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 firstSheet="1" activeTab="1"/>
  </bookViews>
  <sheets>
    <sheet name="Sheet1" sheetId="3" state="hidden" r:id="rId1"/>
    <sheet name="PMD 2018-2021" sheetId="1" r:id="rId2"/>
  </sheets>
  <definedNames>
    <definedName name="_xlnm._FilterDatabase" localSheetId="1" hidden="1">'PMD 2018-2021'!$B$8:$X$8</definedName>
  </definedNames>
  <calcPr calcId="144525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<sst xmlns="http://schemas.openxmlformats.org/spreadsheetml/2006/main" count="251" uniqueCount="202">
  <si>
    <t>ID
EJE</t>
  </si>
  <si>
    <t>EJE RECTOR</t>
  </si>
  <si>
    <t>FIN / OBJETIVO GENERAL</t>
  </si>
  <si>
    <t>ID
PROG</t>
  </si>
  <si>
    <t>PROGRAMA</t>
  </si>
  <si>
    <t>PROPÓSITO</t>
  </si>
  <si>
    <t>ID
COMP</t>
  </si>
  <si>
    <t>COMPONENTE</t>
  </si>
  <si>
    <t>ID
ACT</t>
  </si>
  <si>
    <t>ACTIVIDAD</t>
  </si>
  <si>
    <t>CIUDAD SEGURA</t>
  </si>
  <si>
    <t>1.1.1</t>
  </si>
  <si>
    <t>CONFIANZA CIUDADANA RECUPERADA</t>
  </si>
  <si>
    <t>1.1.2</t>
  </si>
  <si>
    <t>1.2.1</t>
  </si>
  <si>
    <t>PLATAFORMA "ESCUDO" FORTALECIDA</t>
  </si>
  <si>
    <t>1.2.2</t>
  </si>
  <si>
    <t>OPERACIÓN TÁCTICA POLICIAL FORTALECIDA</t>
  </si>
  <si>
    <t>1.3.1</t>
  </si>
  <si>
    <t>CUERPOS DE SEGURIDAD PÚBLICA PROFESIONALIZADOS</t>
  </si>
  <si>
    <t>1.3.2</t>
  </si>
  <si>
    <t>CUERPOS DE SEGURIDAD PÚBLICA DIGNIFICADOS</t>
  </si>
  <si>
    <t>1.4.1</t>
  </si>
  <si>
    <t>CIUDAD SOLIDARIA</t>
  </si>
  <si>
    <t>2.1.1</t>
  </si>
  <si>
    <t>2.1.2</t>
  </si>
  <si>
    <t>CONDICIONES MEJORADAS PARA LA COMUNIDAD EN MATERIA DE SALUD MENTAL Y PREVENCIÓN DE ADICCIONES</t>
  </si>
  <si>
    <t>2.2.1</t>
  </si>
  <si>
    <t>2.3.1</t>
  </si>
  <si>
    <t>2.3.2</t>
  </si>
  <si>
    <t>VALORES FAMILIARES IMPULSADOS</t>
  </si>
  <si>
    <t>2.3.3</t>
  </si>
  <si>
    <t>2.3.4</t>
  </si>
  <si>
    <t>2.3.5</t>
  </si>
  <si>
    <t>2.3.6</t>
  </si>
  <si>
    <t>2.3.7</t>
  </si>
  <si>
    <t>2.3.8</t>
  </si>
  <si>
    <t>2.4.1</t>
  </si>
  <si>
    <t>2.5.1</t>
  </si>
  <si>
    <t>2.6.1</t>
  </si>
  <si>
    <t>2.6.2</t>
  </si>
  <si>
    <t>2.6.3</t>
  </si>
  <si>
    <t>CONDICIONES PARA DEPORTE ADAPTADO MEJORADAS</t>
  </si>
  <si>
    <t>2.7.1</t>
  </si>
  <si>
    <t>2.8.1</t>
  </si>
  <si>
    <t>APOYO A ASOCIOCIONES CIVILES Y RELIGIOSAS FORTALECIDO</t>
  </si>
  <si>
    <t>2.8.2</t>
  </si>
  <si>
    <t>2.9.1</t>
  </si>
  <si>
    <t>ATENCIÓN DE CONTIGENCIAS SANITARIAS MEJORADA</t>
  </si>
  <si>
    <t>2.9.2</t>
  </si>
  <si>
    <t>ATENCIÓN MÉDICA MEJORADA</t>
  </si>
  <si>
    <t>CIUDAD COMPETITIVA</t>
  </si>
  <si>
    <t>3.1.1</t>
  </si>
  <si>
    <t>INSTRUMENTOS DE DESARROLLO DE LA CIUDAD ACTUALIZADOS</t>
  </si>
  <si>
    <t>3.2.1</t>
  </si>
  <si>
    <t>CONDICIONES DE DESARROLLO ECONÓMICO EN LA ZONA RURAL MEJORADAS</t>
  </si>
  <si>
    <t>3.3.1</t>
  </si>
  <si>
    <t>IMPULSO DE EMPRESAS DE VALOR AGREGADO FORTALECIDO</t>
  </si>
  <si>
    <t>3.3.2</t>
  </si>
  <si>
    <t>ATRACCIÓN DE INVERSIÓN FORTALECIDA</t>
  </si>
  <si>
    <t>3.3.3</t>
  </si>
  <si>
    <t>APERTURA DE NEGOCIOS SIMPLIFICADA</t>
  </si>
  <si>
    <t>3.3.4</t>
  </si>
  <si>
    <t>MIPYMES Y EMPRENDEDURISMO FORTALECIDO</t>
  </si>
  <si>
    <t>3.3.5</t>
  </si>
  <si>
    <t>COMERCIO AMBULANTE ORDENADO</t>
  </si>
  <si>
    <t>CIUDAD MEJOR ADMINISTRADA</t>
  </si>
  <si>
    <t>4.1.1</t>
  </si>
  <si>
    <t>4.1.2</t>
  </si>
  <si>
    <t>REGLAMENTACIÓN MUNICIPAL ACTUALIZADA</t>
  </si>
  <si>
    <t>4.1.3</t>
  </si>
  <si>
    <t>COMUNICACIÓN SOCIAL FORTALECIDA</t>
  </si>
  <si>
    <t>4.2.1</t>
  </si>
  <si>
    <t>SERVICIO PÚBLICO PROFESIONALIZADO</t>
  </si>
  <si>
    <t>4.3.1</t>
  </si>
  <si>
    <t>TRANSPARENCIA FORTALECIDA</t>
  </si>
  <si>
    <t>4.3.2</t>
  </si>
  <si>
    <t>RENDICIÓN DE CUENTAS FORTALECIDA</t>
  </si>
  <si>
    <t>4.4.1</t>
  </si>
  <si>
    <t>4.5.1</t>
  </si>
  <si>
    <t>4.5.2</t>
  </si>
  <si>
    <t>DESEMPEÑO PRESUPUESTAL OPTIMIZADO</t>
  </si>
  <si>
    <t>4.5.3</t>
  </si>
  <si>
    <t>CALIFICACIÓN CREDITICIA ASEGURADA</t>
  </si>
  <si>
    <t>4.5.4</t>
  </si>
  <si>
    <t>COMPRAS MUNICIPALES MEJORADAS</t>
  </si>
  <si>
    <t>4.6.1</t>
  </si>
  <si>
    <t>CIUDAD ATRACTIVA</t>
  </si>
  <si>
    <t>5.1.1</t>
  </si>
  <si>
    <t>5.1.2</t>
  </si>
  <si>
    <t>EVENTOS ARTÍSTICOS Y CULTURALES FORTALECIDOS</t>
  </si>
  <si>
    <t>5.1.3</t>
  </si>
  <si>
    <t>CONDICIONES PARA ARTISTAS Y CREADORES MEJORADAS</t>
  </si>
  <si>
    <t>5.1.4</t>
  </si>
  <si>
    <t>5.2.1</t>
  </si>
  <si>
    <t>ALUMBRADO PÚBLICO MEJORADO</t>
  </si>
  <si>
    <t>5.3.1</t>
  </si>
  <si>
    <t>TURISMO FORTALECIDO</t>
  </si>
  <si>
    <t>5.3.2</t>
  </si>
  <si>
    <t>ESPACIOS PÚBLICOS Y RECREATIVOS MEJORADOS</t>
  </si>
  <si>
    <t>CIUDAD ECOLÓGICA</t>
  </si>
  <si>
    <t>7.1.1</t>
  </si>
  <si>
    <t>AGENDA DE CAMBIO CLIMÁTICO IMPULSADA</t>
  </si>
  <si>
    <t>7.2.1</t>
  </si>
  <si>
    <t>LIMPIEZA DE VIALIDADES Y MEJORAMIENTO DE LA IMAGEN URBANA IMPLEMENTADO</t>
  </si>
  <si>
    <t>7.2.2</t>
  </si>
  <si>
    <t>7.3.1</t>
  </si>
  <si>
    <t>CANALIZACIÓN DE ARROYOS PARA EL MEJOR APROVECHAMIENTO DEL AGUA IMPLEMENTADA</t>
  </si>
  <si>
    <t>7.3.2</t>
  </si>
  <si>
    <t>COBERTURA DE RED DE AGUA POTABLE Y ALCANTARILLADO MEJORADA</t>
  </si>
  <si>
    <t>CIUDAD COMUNICADA</t>
  </si>
  <si>
    <t>6.1.1</t>
  </si>
  <si>
    <t>6.2.1</t>
  </si>
  <si>
    <t>6.1.2</t>
  </si>
  <si>
    <t>Row Labels</t>
  </si>
  <si>
    <t>Grand Total</t>
  </si>
  <si>
    <t>SISTEMA DE PROTECCIÓN CIVIL Y ATENCIÓN DE EMERGENCIAS ROBUSTECIDO</t>
  </si>
  <si>
    <t>ATENCIÓN PSICOLÓGICA CONTRA LAS ADICCIONES EFICIENTADA</t>
  </si>
  <si>
    <t>CONDICIONES PARA EL DESARROLLO INTEGRAL DE LA MUJER FORTALECIDAS</t>
  </si>
  <si>
    <t>INFRAESTRUCTURA PARA EL DESARROLLO DE LA FAMILIA ROBUSTECIDA</t>
  </si>
  <si>
    <t>CONDICIONES DE SALUD FAMILIAR MEJORADAS</t>
  </si>
  <si>
    <t>PROGRAMAS A PERSONAS CON DISCAPACIDAD FORTALECIDOS</t>
  </si>
  <si>
    <t>CONDICIONES DE APOYO ECONÓMICO FAMILIAR IMPLEMENTADO</t>
  </si>
  <si>
    <t>APOYO A ORGANIZACIONES CIVILES QUE FORTALECEN A LA FAMILIA EFICIENTADO</t>
  </si>
  <si>
    <t>CONDICIONES PARA EL DESARROLLO SANO DE LAS Y LOS JÓVENES ROBUSTECIDAS</t>
  </si>
  <si>
    <t>LAS Y LOS ADULTOS MAYORES CON OPORTUNIDADES PARA SU DESARROLLO MEJORADAS</t>
  </si>
  <si>
    <t>CONDICIONES PARA UN MEJOR APRENDIZAJE EDUCATIVO FORTALECIDAS</t>
  </si>
  <si>
    <t>CONDICIONES DE EMPLEO PARA GRUPOS VULNERABLES IMPULSADAS</t>
  </si>
  <si>
    <t>ACTIVIDADES DEPORTIVAS REALIZADAS</t>
  </si>
  <si>
    <t>APOYO A DEPORTISTAS OTORGADOS</t>
  </si>
  <si>
    <t>ATENCIÓN JURÍDICA AL ALCANCE DELAS CIUDADANAS Y LOS CIUDADANOS EFICIENTADAS</t>
  </si>
  <si>
    <t>PARTICIPACIÓN CIUDADANA FORTALECIDA</t>
  </si>
  <si>
    <t>TIEMPO PARA TRAMITES Y SERVICIOS EFICIENTADOS</t>
  </si>
  <si>
    <t>SERVICIO Y ATENCIÓN MÉDICA PROFESIONALIZADO</t>
  </si>
  <si>
    <t>INGRESOS PROPIOS INCREMENTADOS</t>
  </si>
  <si>
    <t>SISTEMA DE EVALUACIÓN DE DESEMPEÑO FORTALECIDO</t>
  </si>
  <si>
    <t>INFRAESTRUCTURA CULTURAL Y ARTÍSTICA AMPLIADA</t>
  </si>
  <si>
    <t>CONDICIONES DE APRENDIZAJE MODERNIZADAS</t>
  </si>
  <si>
    <t>INFRAESTRUCTURA PARA LA MOVILIDAD VIAL MODERNIZADA</t>
  </si>
  <si>
    <t>INFRAESTRUCTURA PARA LA MOVILIDAD PEATONAL AMPLIADA</t>
  </si>
  <si>
    <t>INFRAESTRUCTURA PARA LA MOVILIDAD VIAL RURAL IMPLEMENTADA</t>
  </si>
  <si>
    <t>SERVICIOS DE RECOLECCIÓN DE RESIDUOS SÓLIDOS EFICIENTADOS</t>
  </si>
  <si>
    <t>PREVENCIÓN DE LA VIOLENCIA ROBUSTECIDA</t>
  </si>
  <si>
    <t>INDICADOR</t>
  </si>
  <si>
    <t>META TRIMESTRAL</t>
  </si>
  <si>
    <t>META ANUAL</t>
  </si>
  <si>
    <t>META TOTAL</t>
  </si>
  <si>
    <t>FRECUENCIA</t>
  </si>
  <si>
    <t>UNIDAD DE MEDIDA DE LA META</t>
  </si>
  <si>
    <t>Propuesta de Indicadores</t>
  </si>
  <si>
    <t>OBJETIVO 2019</t>
  </si>
  <si>
    <t>OBJETIVO 2020</t>
  </si>
  <si>
    <t>OBJETIVO 2021</t>
  </si>
  <si>
    <t>DEPENDENCIA RESPONSABLE</t>
  </si>
  <si>
    <t>COPARTICIPANTES</t>
  </si>
  <si>
    <t>COPARTICIPANTES EXTERNOS</t>
  </si>
  <si>
    <t>UNIDAD DE MEDIDA DE LA LINEA BASE</t>
  </si>
  <si>
    <t>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NUESTROS JÓVENES.</t>
  </si>
  <si>
    <t>MUNICIPIO SALUDABLE</t>
  </si>
  <si>
    <t>LA POBLACIÓN CUENTA CON MEJORES CONDICIONES PARA EL CUIDADO DE SU SALUD</t>
  </si>
  <si>
    <t>2.9.2.2</t>
  </si>
  <si>
    <t>PROGRAMA INTEGRAL PARA LA ADULTA Y EL ADULTO MAYOR</t>
  </si>
  <si>
    <t>IMPE</t>
  </si>
  <si>
    <t>2.9.2.3</t>
  </si>
  <si>
    <t>PROGRAMA DE PREVENCIÓN "PREVENIMPE"</t>
  </si>
  <si>
    <t>CONTAR CON UN GOBIERNO QUE BRINDA SERVICIOS DE MANERA EFICAZ, EFICIENTE Y DE CALIDAD A TRAVÉS DEL USO INTENSIVO DE TECNOLOGÍA DE INFORMACIÓN, MEJORA REGULATORIA, TRANSPARENCIA Y RENDICIÓN DE CUENTAS.</t>
  </si>
  <si>
    <t>MEJORA DE LOS SERVICIOS Y TRÁMITES MUNICIPALES</t>
  </si>
  <si>
    <t>EL MUNICIPIO DE CHIHUAHUA CUENTA CON UN MARCO LEGAL SÓLIDO QUE BRINDA CERTIDUMBRE Y FACILITA LOS TRÁMITES Y SERVICIOS OFRECIDOS A LA CIUDADANÍA</t>
  </si>
  <si>
    <t>4.1.2.7</t>
  </si>
  <si>
    <t>ELABORAR PROPUESTA, PROMOCIÓN Y GESTIÓN DE REFORMAS A LA LEY DEL INSTITUTO MUNICIPAL DE PENSIONES CON PERSPECTIVA DE DERECHOS HUMANOS</t>
  </si>
  <si>
    <t>DIGNIFICACIÓN DEL SERVICIO PÚBLICO</t>
  </si>
  <si>
    <t>LAS TRABAJADORAS Y LOS TRABAJADORES DEL MUNICIPIO CUENTAN MEJORES CONDICIONES LABORALES.</t>
  </si>
  <si>
    <t>4.4.1.1</t>
  </si>
  <si>
    <t>IMPLEMENTAR EL SISTEMA DE MEDICIÓN DE SATISFACCIÓN AL DERECHOHABIENTE DE SERVICIOS MÉDICOS.</t>
  </si>
  <si>
    <t>4.4.1.2</t>
  </si>
  <si>
    <t>RECERTIFICACIÓN POR PARTE DEL INSTITUTO MUNICIPAL DE PENSIONES EN EL PROGRAMA GREAT PLACE TO WORK.</t>
  </si>
  <si>
    <t>PROPUESTA, PROMOCIÓN Y GESTIÓN DE REFORMAS A LA LEY DEL INSTITUTO MUNICIPAL DE PENSIONES CON PERSPECTIVA DE DERECHOS HUMANOS ELABORADA</t>
  </si>
  <si>
    <t>RECERTIFICACIÓN EN EL PROGRAMA GREAT PLACE TO WORK REALIZADA</t>
  </si>
  <si>
    <t>SINDICATO DE MUNICIPO, ASOCIOACION DE JUBILADOS YB PENCIONADOS DEL AYUNATMIENTO YY EL FRENTTE UNICO DE JUBILADOS Y PENSIONADOS DEL MUNICIPIO</t>
  </si>
  <si>
    <t>PROGRAMA INTEGRAL PARA LA ADULTA Y EL ADULTO MAYOR IMPLEMENTADO (NUMERO DE EVENTOR REALZADOS CON ADULTOS MAYORES)</t>
  </si>
  <si>
    <t xml:space="preserve">NUMERO DE EVENTOS REALIZADOS </t>
  </si>
  <si>
    <t>SEMESTRAL</t>
  </si>
  <si>
    <t xml:space="preserve">SECRETARIA DE SALUD </t>
  </si>
  <si>
    <t>PROGRAMA DE PREVENCIÓN "PREVENIMPE" IMPLEMENTADO (NUMERO DE ATENCIONES MEDICAS A DOMICILIO, APLICACIÓN DE VACUNAS, CAMPAÑAS DE PREVENCION)</t>
  </si>
  <si>
    <t>CONGRESO DEL ESTADO</t>
  </si>
  <si>
    <t>SA, CABILDO, SINDICATO, OM, TM</t>
  </si>
  <si>
    <t>SISTEMA DE MEDICIÓN DE SATISFACCIÓN AL DERECHOHABIENTE DE SERVICIOS MÉDICOS IMPLEMENTADO (</t>
  </si>
  <si>
    <t>SISTEMA IMPLEMENTADO</t>
  </si>
  <si>
    <t>RECERTIFICACION</t>
  </si>
  <si>
    <t>SIN COPARTICIPANTE</t>
  </si>
  <si>
    <t>VISITAS MEDICAS</t>
  </si>
  <si>
    <t>MODIFICACION</t>
  </si>
  <si>
    <t>TRIMESTRAL</t>
  </si>
  <si>
    <t>ANUAL</t>
  </si>
  <si>
    <t>N/A</t>
  </si>
  <si>
    <t>EVENTOS</t>
  </si>
  <si>
    <t>INCIDIR EN EL NIVEL DE CALIDAD DE VIDA DE LOS ADULTOS Y ADULTAS MAYORES, BENEFICIARIOS DEL IMPE, A TRAVÉS DE LA EJECUCIÓN DE UN PROGRAMA INTEGRAL DE ATENCIÓN PERSONAL.</t>
  </si>
  <si>
    <t>LLEVAR A DOMICILIO SERVICIOS INTEGRALES DE SALUD - ATENCION PSICOLOGICA, MEDICA Y ENFERMERIA PRINCIPALMENTE, PARA AQUELLOS PACIENTES EN SITUACION DE VULNERABILIDAD.</t>
  </si>
  <si>
    <t>PROMOVER LA EQUIDAD DE GENERO Y FORTALECER DISPOCICIONES LEGALES INTERNAS</t>
  </si>
  <si>
    <t>CONOCER LA OPINIÓN DE LOS DERECHOHABIENTES SOBRE LOS SERVICIOS MÉDICOS DEL IMPE</t>
  </si>
  <si>
    <t>RECERTIFICAR AL IMPE EN EL PROGRAMA GREAT PLACE TO WORK, PARA ASEGURAR EL PROCESO DE MEJORA CONTINUA EN EL AMBIENTE LABORAL Y CONSECUENTEMENTE EN LA ATENCION AL DERECHOHABIENTE</t>
  </si>
  <si>
    <t>LA META SE VALORARA DE ACUERDO AL COMPORTAMIENTO DE LA PANDEMIA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</si>
</sst>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1066800</xdr:colOff>
      <xdr:row>4</xdr:row>
      <xdr:rowOff>190500</xdr:rowOff>
    </xdr:from>
    <xdr:to>
      <xdr:col>16</xdr:col>
      <xdr:colOff>1600200</xdr:colOff>
      <xdr:row>5</xdr:row>
      <xdr:rowOff>438150</xdr:rowOff>
    </xdr:to>
    <xdr:sp macro="" textlink="">
      <xdr:nvSpPr>
        <xdr:cNvPr id="15" name="14 Flecha abaj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SpPr/>
      </xdr:nvSpPr>
      <xdr:spPr>
        <a:xfrm>
          <a:off x="46472475" y="1085850"/>
          <a:ext cx="533400" cy="8191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17</xdr:col>
      <xdr:colOff>933450</xdr:colOff>
      <xdr:row>4</xdr:row>
      <xdr:rowOff>228600</xdr:rowOff>
    </xdr:from>
    <xdr:to>
      <xdr:col>17</xdr:col>
      <xdr:colOff>1466850</xdr:colOff>
      <xdr:row>5</xdr:row>
      <xdr:rowOff>476250</xdr:rowOff>
    </xdr:to>
    <xdr:sp macro="" textlink="">
      <xdr:nvSpPr>
        <xdr:cNvPr id="16" name="15 Flecha abaj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SpPr/>
      </xdr:nvSpPr>
      <xdr:spPr>
        <a:xfrm>
          <a:off x="48872775" y="1123950"/>
          <a:ext cx="533400" cy="8191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18</xdr:col>
      <xdr:colOff>990600</xdr:colOff>
      <xdr:row>4</xdr:row>
      <xdr:rowOff>209550</xdr:rowOff>
    </xdr:from>
    <xdr:to>
      <xdr:col>18</xdr:col>
      <xdr:colOff>1524000</xdr:colOff>
      <xdr:row>5</xdr:row>
      <xdr:rowOff>457200</xdr:rowOff>
    </xdr:to>
    <xdr:sp macro="" textlink="">
      <xdr:nvSpPr>
        <xdr:cNvPr id="17" name="16 Flecha abajo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SpPr/>
      </xdr:nvSpPr>
      <xdr:spPr>
        <a:xfrm>
          <a:off x="51463575" y="1104900"/>
          <a:ext cx="533400" cy="8191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19</xdr:col>
      <xdr:colOff>952500</xdr:colOff>
      <xdr:row>4</xdr:row>
      <xdr:rowOff>209550</xdr:rowOff>
    </xdr:from>
    <xdr:to>
      <xdr:col>19</xdr:col>
      <xdr:colOff>1485900</xdr:colOff>
      <xdr:row>5</xdr:row>
      <xdr:rowOff>457200</xdr:rowOff>
    </xdr:to>
    <xdr:sp macro="" textlink="">
      <xdr:nvSpPr>
        <xdr:cNvPr id="18" name="17 Flecha abajo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SpPr/>
      </xdr:nvSpPr>
      <xdr:spPr>
        <a:xfrm>
          <a:off x="53959125" y="1104900"/>
          <a:ext cx="533400" cy="8191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20</xdr:col>
      <xdr:colOff>971550</xdr:colOff>
      <xdr:row>4</xdr:row>
      <xdr:rowOff>209550</xdr:rowOff>
    </xdr:from>
    <xdr:to>
      <xdr:col>20</xdr:col>
      <xdr:colOff>1504950</xdr:colOff>
      <xdr:row>5</xdr:row>
      <xdr:rowOff>457200</xdr:rowOff>
    </xdr:to>
    <xdr:sp macro="" textlink="">
      <xdr:nvSpPr>
        <xdr:cNvPr id="19" name="18 Flecha abajo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SpPr/>
      </xdr:nvSpPr>
      <xdr:spPr>
        <a:xfrm>
          <a:off x="56511825" y="1104900"/>
          <a:ext cx="533400" cy="8191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14</xdr:col>
      <xdr:colOff>1390650</xdr:colOff>
      <xdr:row>4</xdr:row>
      <xdr:rowOff>209550</xdr:rowOff>
    </xdr:from>
    <xdr:to>
      <xdr:col>14</xdr:col>
      <xdr:colOff>1924050</xdr:colOff>
      <xdr:row>5</xdr:row>
      <xdr:rowOff>457200</xdr:rowOff>
    </xdr:to>
    <xdr:sp macro="" textlink="">
      <xdr:nvSpPr>
        <xdr:cNvPr id="20" name="19 Flecha abajo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SpPr/>
      </xdr:nvSpPr>
      <xdr:spPr>
        <a:xfrm>
          <a:off x="31222950" y="1104900"/>
          <a:ext cx="533400" cy="81915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15</xdr:col>
      <xdr:colOff>666750</xdr:colOff>
      <xdr:row>4</xdr:row>
      <xdr:rowOff>174625</xdr:rowOff>
    </xdr:from>
    <xdr:to>
      <xdr:col>15</xdr:col>
      <xdr:colOff>1200150</xdr:colOff>
      <xdr:row>5</xdr:row>
      <xdr:rowOff>279400</xdr:rowOff>
    </xdr:to>
    <xdr:sp macro="" textlink="">
      <xdr:nvSpPr>
        <xdr:cNvPr id="11" name="10 Flecha abaj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SpPr/>
      </xdr:nvSpPr>
      <xdr:spPr>
        <a:xfrm>
          <a:off x="45799375" y="1666875"/>
          <a:ext cx="533400" cy="406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sael Zuñiga Castro" refreshedDate="43473.579766898147" createdVersion="6" refreshedVersion="6" minRefreshableVersion="3" recordCount="537">
  <cacheSource type="worksheet">
    <worksheetSource ref="B8:L13" sheet="PMD 2018-2021"/>
  </cacheSource>
  <cacheFields count="11">
    <cacheField name="ID_x000a_EJE" numFmtId="0">
      <sharedItems containsSemiMixedTypes="0" containsString="0" containsNumber="1" containsInteger="1" minValue="1" maxValue="7" count="7">
        <n v="1"/>
        <n v="2"/>
        <n v="3"/>
        <n v="4"/>
        <n v="5"/>
        <n v="7"/>
        <n v="6"/>
      </sharedItems>
    </cacheField>
    <cacheField name="EJE RECTOR" numFmtId="0">
      <sharedItems count="7">
        <s v="CIUDAD SEGURA"/>
        <s v="CIUDAD SOLIDARIA"/>
        <s v="CIUDAD COMPETITIVA"/>
        <s v="CIUDAD MEJOR ADMINISTRADA"/>
        <s v="CIUDAD ATRACTIVA"/>
        <s v="CIUDAD ECOLÓGICA"/>
        <s v="CIUDAD COMUNICADA"/>
      </sharedItems>
    </cacheField>
    <cacheField name="FIN / OBJETIVO GENERAL" numFmtId="0">
      <sharedItems longText="1"/>
    </cacheField>
    <cacheField name="ID_x000a_PROG" numFmtId="0">
      <sharedItems containsSemiMixedTypes="0" containsString="0" containsNumber="1" minValue="1.1000000000000001" maxValue="7.3"/>
    </cacheField>
    <cacheField name="PROGRAMA" numFmtId="0">
      <sharedItems/>
    </cacheField>
    <cacheField name="PROPÓSITO" numFmtId="0">
      <sharedItems longText="1"/>
    </cacheField>
    <cacheField name="ID_x000a_COMP" numFmtId="0">
      <sharedItems count="62">
        <s v="1.1.1"/>
        <s v="1.1.2"/>
        <s v="1.2.1"/>
        <s v="1.2.2"/>
        <s v="1.3.1"/>
        <s v="1.3.2"/>
        <s v="1.4.1"/>
        <s v="2.1.1"/>
        <s v="2.1.2"/>
        <s v="2.2.1"/>
        <s v="2.3.1"/>
        <s v="2.3.2"/>
        <s v="2.3.3"/>
        <s v="2.3.4"/>
        <s v="2.3.5"/>
        <s v="2.3.6"/>
        <s v="2.3.7"/>
        <s v="2.3.8"/>
        <s v="2.4.1"/>
        <s v="2.5.1"/>
        <s v="2.6.1"/>
        <s v="2.6.2"/>
        <s v="2.6.3"/>
        <s v="2.7.1"/>
        <s v="2.8.1"/>
        <s v="2.8.2"/>
        <s v="2.9.1"/>
        <s v="2.9.2"/>
        <s v="3.1.1"/>
        <s v="3.2.1"/>
        <s v="3.3.1"/>
        <s v="3.3.2"/>
        <s v="3.3.3"/>
        <s v="3.3.4"/>
        <s v="3.3.5"/>
        <s v="4.1.1"/>
        <s v="4.1.2"/>
        <s v="4.1.3"/>
        <s v="4.2.1"/>
        <s v="4.3.1"/>
        <s v="4.3.2"/>
        <s v="4.4.1"/>
        <s v="4.5.1"/>
        <s v="4.5.2"/>
        <s v="4.5.3"/>
        <s v="4.5.4"/>
        <s v="4.6.1"/>
        <s v="5.1.1"/>
        <s v="5.1.2"/>
        <s v="5.1.3"/>
        <s v="5.1.4"/>
        <s v="5.2.1"/>
        <s v="5.3.1"/>
        <s v="5.3.2"/>
        <s v="7.1.1"/>
        <s v="7.2.1"/>
        <s v="7.2.2"/>
        <s v="7.3.1"/>
        <s v="7.3.2"/>
        <s v="6.1.1"/>
        <s v="6.2.1"/>
        <s v="6.1.2"/>
      </sharedItems>
    </cacheField>
    <cacheField name="COMPONENTE" numFmtId="0">
      <sharedItems count="89">
        <s v="CONFIANZA CIUDADANA RECUPERADA"/>
        <s v="PREVENCIÓN DE LA VIOLENCIA ROBUSTECIDA"/>
        <s v="PLATAFORMA &quot;ESCUDO&quot; FORTALECIDA"/>
        <s v="OPERACIÓN TÁCTICA POLICIAL FORTALECIDA"/>
        <s v="CUERPOS DE SEGURIDAD PÚBLICA PROFESIONALIZADOS"/>
        <s v="CUERPOS DE SEGURIDAD PÚBLICA DIGNIFICADOS"/>
        <s v="SISTEMA DE PROTECCIÓN CIVIL Y ATENCIÓN DE EMERGENCIAS ROBUSTECIDO"/>
        <s v="ATENCIÓN PSICOLÓGICA CONTRA LAS ADICCIONES EFICIENTADA"/>
        <s v="CONDICIONES MEJORADAS PARA LA COMUNIDAD EN MATERIA DE SALUD MENTAL Y PREVENCIÓN DE ADICCIONES"/>
        <s v="CONDICIONES PARA EL DESARROLLO INTEGRAL DE LA MUJER FORTALECIDAS"/>
        <s v="INFRAESTRUCTURA PARA EL DESARROLLO DE LA FAMILIA ROBUSTECIDA"/>
        <s v="VALORES FAMILIARES IMPULSADOS"/>
        <s v="CONDICIONES DE SALUD FAMILIAR MEJORADAS"/>
        <s v="PROGRAMAS A PERSONAS CON DISCAPACIDAD FORTALECIDOS"/>
        <s v="CONDICIONES DE APOYO ECONÓMICO FAMILIAR IMPLEMENTADO"/>
        <s v="APOYO A ORGANIZACIONES CIVILES QUE FORTALECEN A LA FAMILIA EFICIENTADO"/>
        <s v="CONDICIONES PARA EL DESARROLLO SANO DE LAS Y LOS JÓVENES ROBUSTECIDAS"/>
        <s v="LAS Y LOS ADULTOS MAYORES CON OPORTUNIDADES PARA SU DESARROLLO MEJORADAS"/>
        <s v="CONDICIONES PARA UN MEJOR APRENDIZAJE EDUCATIVO FORTALECIDAS"/>
        <s v="CONDICIONES DE EMPLEO PARA GRUPOS VULNERABLES IMPULSADAS"/>
        <s v="ACTIVIDADES DEPORTIVAS REALIZADAS"/>
        <s v="APOYO A DEPORTISTAS OTORGADOS"/>
        <s v="CONDICIONES PARA DEPORTE ADAPTADO MEJORADAS"/>
        <s v="ATENCIÓN JURÍDICA AL ALCANCE DELAS CIUDADANAS Y LOS CIUDADANOS EFICIENTADAS"/>
        <s v="APOYO A ASOCIOCIONES CIVILES Y RELIGIOSAS FORTALECIDO"/>
        <s v="PARTICIPACIÓN CIUDADANA FORTALECIDA"/>
        <s v="ATENCIÓN DE CONTIGENCIAS SANITARIAS MEJORADA"/>
        <s v="ATENCIÓN MÉDICA MEJORADA"/>
        <s v="INSTRUMENTOS DE DESARROLLO DE LA CIUDAD ACTUALIZADOS"/>
        <s v="CONDICIONES DE DESARROLLO ECONÓMICO EN LA ZONA RURAL MEJORADAS"/>
        <s v="IMPULSO DE EMPRESAS DE VALOR AGREGADO FORTALECIDO"/>
        <s v="ATRACCIÓN DE INVERSIÓN FORTALECIDA"/>
        <s v="APERTURA DE NEGOCIOS SIMPLIFICADA"/>
        <s v="MIPYMES Y EMPRENDEDURISMO FORTALECIDO"/>
        <s v="COMERCIO AMBULANTE ORDENADO"/>
        <s v="TIEMPO PARA TRAMITES Y SERVICIOS EFICIENTADOS"/>
        <s v="REGLAMENTACIÓN MUNICIPAL ACTUALIZADA"/>
        <s v="COMUNICACIÓN SOCIAL FORTALECIDA"/>
        <s v="SERVICIO PÚBLICO PROFESIONALIZADO"/>
        <s v="TRANSPARENCIA FORTALECIDA"/>
        <s v="RENDICIÓN DE CUENTAS FORTALECIDA"/>
        <s v="SERVICIO Y ATENCIÓN MÉDICA PROFESIONALIZADO"/>
        <s v="INGRESOS PROPIOS INCREMENTADOS"/>
        <s v="DESEMPEÑO PRESUPUESTAL OPTIMIZADO"/>
        <s v="CALIFICACIÓN CREDITICIA ASEGURADA"/>
        <s v="COMPRAS MUNICIPALES MEJORADAS"/>
        <s v="SISTEMA DE EVALUACIÓN DE DESEMPEÑO FORTALECIDO"/>
        <s v="INFRAESTRUCTURA CULTURAL Y ARTÍSTICA AMPLIADA"/>
        <s v="EVENTOS ARTÍSTICOS Y CULTURALES FORTALECIDOS"/>
        <s v="CONDICIONES PARA ARTISTAS Y CREADORES MEJORADAS"/>
        <s v="CONDICIONES DE APRENDIZAJE MODERNIZADAS"/>
        <s v="ALUMBRADO PÚBLICO MEJORADO"/>
        <s v="TURISMO FORTALECIDO"/>
        <s v="ESPACIOS PÚBLICOS Y RECREATIVOS MEJORADOS"/>
        <s v="AGENDA DE CAMBIO CLIMÁTICO IMPULSADA"/>
        <s v="LIMPIEZA DE VIALIDADES Y MEJORAMIENTO DE LA IMAGEN URBANA IMPLEMENTADO"/>
        <s v="SERVICIOS DE RECOLECCIÓN DE RESIDUOS SÓLIDOS EFICIENTADOS"/>
        <s v="CANALIZACIÓN DE ARROYOS PARA EL MEJOR APROVECHAMIENTO DEL AGUA IMPLEMENTADA"/>
        <s v="COBERTURA DE RED DE AGUA POTABLE Y ALCANTARILLADO MEJORADA"/>
        <s v="INFRAESTRUCTURA PARA LA MOVILIDAD VIAL MODERNIZADA"/>
        <s v="INFRAESTRUCTURA PARA LA MOVILIDAD VIAL RURAL IMPLEMENTADA"/>
        <s v="INFRAESTRUCTURA PARA LA MOVILIDAD PEATONAL AMPLIADA"/>
        <s v="PROGRAMAS A PERSONAS CON DISCAPACIDAD MEJORADOS" u="1"/>
        <s v="SERVICIOS DE RECOLECCIÓN DE RESIDUOS SÓLIDOS MEJORADO" u="1"/>
        <s v="CONDICIONES DE SALUD FAMILIAR MEJORADA" u="1"/>
        <s v="INFRAESTRUCTURA PARA EL DESARROLLO DE LA FAMILIA MEJORADA" u="1"/>
        <s v="APOYO A DEPORTISTAS MEJORADO" u="1"/>
        <s v="CONDICIONES PARA UN MEJOR APRENDIZAJE EDUCATIVO MEJORADO" u="1"/>
        <s v="ATENCIÓN PSICOLÓGICA Y CONTRA LAS ADICCIONES MEJORADA" u="1"/>
        <s v="PARTICIPACIÓN CIUDADANA MEJORADA" u="1"/>
        <s v="ATENCIÓN JURÍDICA AL ALCANCE DE LAS CIUDADANAS Y LOS CIUDADANOS MEJORADA" u="1"/>
        <s v="CONDICIONES PARA EL DESARROLLO SANO DE LAS Y LOS JÓVENES MEJORADAS" u="1"/>
        <s v="INFRAESTRUCTURA PARA LA MOVILIDAD VIAL MEJORADA" u="1"/>
        <s v="PREVENCIÓN DE LA VIOLENCIA IMPULSADA" u="1"/>
        <s v="SERVICIO Y ATENCIÓN MÉDICA MEJORADA" u="1"/>
        <s v="INGRESOS PROPIOS MEJORADOS" u="1"/>
        <s v="CONDICIONES DE APOYO ECONÓMICO FAMILIAR MEJORADAS" u="1"/>
        <s v="ACTIVIDADES DEPORTIVAS MEJORADAS" u="1"/>
        <s v="APOYO A ORGANIZACIONES CIVILES QUE FORTALECEN A LA FAMILIA MEJORADO" u="1"/>
        <s v="CONDICIONES PARA EL DESARROLLO INTEGRAL DE LA MUJER MEJORADAS" u="1"/>
        <s v="INFRAESTRUCTURA PARA LA MOVILIDAD PEATONAL MEJORADA" u="1"/>
        <s v="SISTEMA DE EVALUACIÓN DE DESEMPEÑO MEJORADO" u="1"/>
        <s v="ADULTAS Y ADULTOS MAYORES CON OPORTUNIDADES PARA SU DESARROLLO MEJORADAS" u="1"/>
        <s v="INFRAESTRUCTURA CULTURAL Y ARTÍSTICA MEJORADA" u="1"/>
        <s v="CONDICIONES DE APRENDIZAJE MEJORADAS" u="1"/>
        <s v="SISTEMA DE PROTECCIÓN CIVIL Y ATENCIÓN DE EMERGENCIAS MEJORADO" u="1"/>
        <s v="TIEMPO PARA TRÁMITES Y SERVICIOS MEJORADOS" u="1"/>
        <s v="INFRAESTRUCTURA PARA LA MOVILIDAD VIAL RURAL MEJORADA" u="1"/>
        <s v="CONDICIONES DE EMPLEO PARA GRUPOS VULNERABLES MEJORADAS" u="1"/>
      </sharedItems>
    </cacheField>
    <cacheField name="ID_x000a_ACT" numFmtId="0">
      <sharedItems/>
    </cacheField>
    <cacheField name="ACTIVIDAD" numFmtId="0">
      <sharedItems longText="1"/>
    </cacheField>
    <cacheField name="DEPENDENCIA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37"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1"/>
    <s v="INCREMENTAR PLÁTICAS EN ESCUELAS Y EMPRESAS EN MATERIA DE SEGURIDAD CIUDADANA Y PREVENCIÓN DE LA VIOLENCIA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2"/>
    <s v="REDUCIR LAS QUEJAS DE DERECHOS HUMANOS POR EL ACTUAR DE LOS OFICIALES DE SEGURIDAD PÚBLICA MUNICIPAL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3"/>
    <s v="AMPLIAR EL PROGRAMA “MI COLONIA ES MI CASA”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4"/>
    <s v=" MEJORAR EL PROCESO DE QUEJAS POR PARTE DE LA CIUDADANÍA PARA ASEGURAR UN SEGUIMIENTO PUNTUAL A LAS DENUNCIAS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5"/>
    <s v=" IMPULSAR PROYECTOS PARA MEJORAR LA PERCEPCIÓN CIUDADANA EN MATERIA DE SEGURIDAD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6"/>
    <s v="PROMOVER ACCIONES PARA CONTRIBUIR AL REORDENAMIENTO DE TIANGUISTAS DE VENTA DE VEHÍCULOS EN LA VÍA PÚBLICA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7"/>
    <s v="FIRMA DEL GRAN PACTO “CHIHUAHUA, SIGAMOS JUNTOS PARA MEJORAR TU SEGURIDAD”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8"/>
    <s v=" REPLICAR LOS PROYECTOS EXITOSOS EN MATERIA DE PREVENCIÓN DEL DELITO, ADICCIONES Y VIOLENCIA E IMPLEMENTARLOS EN DISTINTAS ZONAS DE LA CIUDAD 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9"/>
    <s v=" DAR CONTINUIDAD A LOS PROYECTOS ENTRE FICOSEC Y LA ADMINISTRACIÓN MUNICIPAL EN MATERIA DE PREVENCIÓN, SEGURIDAD, JUSTICIA Y DIGNIFICACIÓN DE LA LABOR POLICIAL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0"/>
    <x v="0"/>
    <s v="1.1.1.10"/>
    <s v="FACILITAR EL ACCESO A LA INFORMACIÓN DE INCIDENCIA DELICTIVA AL OBSERVATORIO CIUDADANO Y DISEÑAR MECANISMOS PARA TRANSPARENTAR Y VERIFICAR LA INFORMACIÓN COMPARTIDA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1"/>
    <s v=" AMPLIAR LA IMPLEMENTACIÓN DE PROGRAMAS DE PREVENCIÓN DE LA VIOLENCIA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2"/>
    <s v=" CONSOLIDAR EL PROGRAMA “PRIMEROS PASOS” EN PRIMARIAS Y JARDINES DE NIÑOS, PROMOVIDO POR EL H. CUERPO DE BOMBEROS CON FINES DIDÁCTICOS PARA LA PREVENCIÓN DE INCENDIOS Y QUEMADURAS A TRAVÉS DE LA AUTOPROTECCIÓN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3"/>
    <s v=" OBTENER PARA EL MUNICIPIO LA CERTIFICACIÓN COMO &quot;COMUNIDAD SEGURA&quot;, CON PROGRAMAS QUE AYUDEN A LOGRAR LA SEGURIDAD DE MANERA INTEGRAL, Y MEDIANTE EL CUMPLIMIENTO DE LOS REQUISITOS DEL CENTRO CERTIFICADOR DE COMUNIDADES SEGURAS PARA LATINOAMÉRICA Y EL CARIBE (CISALVA).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4"/>
    <s v=" IMPLEMENTAR ACCIONES DE PREVENCIÓN DE VIOLENCIA DE GÉNERO A TRAVÉS DE CAMPAÑAS PERMANENTES DE CAPACITACIÓN Y SENSIBILIZACIÓN, MEDIANTE LA APLICACIÓN &quot;MÍA CHIHUAHUA&quot;"/>
    <s v="IM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5"/>
    <s v="IMPLEMENTAR MECANISMOS DE VINCULACIÓN PARA LA ATENCIÓN A MUJERES VÍCTIMAS DE LA VIOLENCIA   "/>
    <s v="IM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6"/>
    <s v="GESTIONAR ACUERDOS INTERINSTITUCIONALES CON AUTORIDADES Y ORGANISMOS RELACIONADAS CON EL PROCESO DE ACCESO A LA JUSTICIA PARA LAS MUJERES Y SUS FAMILIAS EN CASOS DE VIOLENCIA DE GÉNERO"/>
    <s v="IM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7"/>
    <s v="ELABORAR UN MODELO DE INTERVENCIÓN COMUNITARIA PARA EL MEJORAMIENTO DE BARRIOS Y COLONIAS URBANAS CON ENFOQUE EN PREVENCIÓN DEL DELITO Y LA VIOLENCIA"/>
    <s v="IMPLAN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8"/>
    <s v=" IMPLEMENTAR EL PROGRAMA DE POLICÍA ESCOLAR VIRTUAL 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9"/>
    <s v="ELABORAR Y EJECUTAR UN PLAN DE PREVENCIÓN SOCIAL DE LA VIOLENCIA Y DELINCUENCIA MUNICIPAL EN EL QUE SE PROMUEVA LA PARTICIPACIÓN CIUDADANA, PRIORICE ACCIONES EN POBLACIONES EN SITUACIÓN DE VULNERABILIDAD Y QUE CONSIDERE UN ENFOQUE DE TRANSVERSALIDAD E INCLUYA METAS E INDICADORES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10"/>
    <s v=" ELABORAR PROGRAMAS Y PROYECTOS DE INTERVENCIONES SOCIALES DEBIDAMENTE FOCALIZADOS, JUSTIFICADOS CON BASE A EVIDENCIA DE EFECTIVIDAD, HACIENDO USO DE DIAGNÓSTICOS PARTICIPATIVOS Y DATOS ESTADÍSTICOS QUE PERMITAN LA EVALUACIÓN E IDENTIFICACIÓN DE BUENAS PRÁCTICAS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1000000000000001"/>
    <s v="PROGRAMA DE CONFIANZA CIUDADANA"/>
    <s v="LA CIUDADANÍA CONFÍA EN LA ATENCIÓN, HONESTIDAD, EFICACIA Y EFICIENCIA DE LA POLICÍA MUNICIPAL PARA LA ATENCIÓN DE EMERGENCIAS Y LA PREVENCIÓN DEL DELITO"/>
    <x v="1"/>
    <x v="1"/>
    <s v="1.1.2.11"/>
    <s v=" CERTIFICACIÓN DE &quot;PARQUES NARANJAS” PARA CONVERTIRLOS EN ESPACIOS DE RECREACIÓN SEGUROS PARA LAS FAMILIAS."/>
    <s v="IMM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2"/>
    <x v="2"/>
    <s v="1.2.1.1"/>
    <s v=" CONVERTIR A CHIHUAHUA EN UNA CIUDAD INTELIGENTE EN MATERIA DE SEGURIDAD, A TRAVÉS DE LA &quot;PLATAFORMA ESCUDO CHIHUAHUA&quot;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2"/>
    <x v="2"/>
    <s v="1.2.1.2"/>
    <s v="CONTINUAR A LA VANGUARDIA AL MUNICIPIO DE CHIHUAHUA EN MATERIA DE VIDEO-VIGILANCIA, HACIENDO USO DE LAS TECNOLOGÍAS DE INFORMACIÓN MÁS AVANZADAS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2"/>
    <x v="2"/>
    <s v="1.2.1.3"/>
    <s v="INSTALACIÓN DE CÁMARAS DE SEGURIDAD EN ESCUELAS Y ZONA RURAL DEL MUNICIPIO"/>
    <s v="DDR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1"/>
    <s v="AUMENTO Y FORMACIÓN DE NUEVAS Y NUEVOS OFICIALES DE POLICÍA. 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2"/>
    <s v="IMPULSAR ACCIONES PARA REDUCIR LA INCIDENCIA DE ROBO EN CASA HABITACIÓN.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3"/>
    <s v="PROMOVER ACCIONES PARA REDUCIR LA INCIDENCIA DE HOMICIDIOS DOLOSOS.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4"/>
    <s v="FORTALECER LA UNIDAD DE ANÁLISIS ESTADÍSTICO Y CRIMINAL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5"/>
    <s v=" SISTEMATIZAR Y GEORREFERENCIAR LAS ESTADÍSTICAS DE ATENCIÓN EN UNIDAD DE ATENCIÓN A VÍCTIMAS Y EN LA UNIDAD DE NIÑAS, NIÑOS Y ADOLESCENTES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6"/>
    <s v="AMPLIAR LA SEGURIDAD EN LA ZONA RURAL DEL MUNICIPIO"/>
    <s v="DDR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7"/>
    <s v="MEJORAR LA COORDINACIÓN CON PRESIDENTES SECCIONALES PARA LA IMPLEMENTACIÓN DE LABORES DE PREVENCIÓN DE DELINCUENCIA Y VIOLENCIA "/>
    <s v="DDR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8"/>
    <s v="INSTITUCIONALIZAR LA GESTIÓN DEL OPERATIVO DE SEGURIDAD PARA PROTECCIÓN DE COSECHAS DE ALTO VALOR EN TEMPORADA DE PIZCA"/>
    <s v="DDR"/>
  </r>
  <r>
    <x v="0"/>
    <x v="0"/>
    <s v="CONTAR CON UNA COMUNIDAD SANA, MEDIANTE PROGRAMAS DE PREVENCIÓN DEL DELITO, ADICCIONES Y VIOLENCIA, ASÍ COMO LA PROFESIONALIZACIÓN DE LOS CUERPOS RESPONSABLES DE BRINDAR SEGURIDAD A LA CIUDADANÍA"/>
    <n v="1.2"/>
    <s v="PROGRAMA DE OPERACIÓN E INTELIGENCIA POLICIAL PARA EL COMBATE A LA DELINCUENCIA Y PREVENCIÓN DE LA VIOLENCIA"/>
    <s v="EL MUNICIPIO DE CHIHUAHUA CUENTA CON UNA CORPORACIÓN DE SEGURIDAD PÚBLICA CON ALTOS ESTÁNDARES DE TECNOLOGÍA QUE PREVIENE EL DELITO Y LA VIOLENCIA"/>
    <x v="3"/>
    <x v="3"/>
    <s v="1.2.2.9"/>
    <s v="AUMENTO DE OFICIALES DE POLICÍA EN LA ZONA RURAL"/>
    <s v="DDR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1"/>
    <s v="EVOLUCIÓN DE LA ESCUELA DE POLICÍA A INSTITUCIÓN SUPERIOR UNIVERSITARIO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2"/>
    <s v=" AMPLIAR LA ACREDITACIÓN A LAS Y LOS POLICÍAS EN PROTOCOLOS DE ACTUACIÓN A VÍCTIMAS DE VIOLENCIA FAMILIAR Y DE GÉNERO 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3"/>
    <s v="PROMOVER MEJORAS AL SISTEMA DE EVALUACIÓN Y DESEMPEÑO POLICIAL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4"/>
    <s v="LOGRAR LA TRIPLE CERTIFICACIÓN EN LA NORMA ISO 9001:2000, ISO 9001:2008 E ISO 37001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5"/>
    <s v="PROMOVER LA PROFESIONALIZACIÓN DE LOS MIEMBROS DE LA UNIDAD DE OPERACIONES ÁREAS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6"/>
    <s v="CERTIFICACIÓN EN ISO 9000 EN DOS DE LOS PROCESOS DE ATENCIÓN A VÍCTIMAS DE LA VIOLENCIA (UAVI)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7"/>
    <s v="PROFESIONALIZAR LA ATENCIÓN CIUDADANA EN EL MÓDULO DE RECEPCIÓN DE LA DIRECCIÓN DE SEGURIDAD PÚBLICA MUNICIPAL 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8"/>
    <s v="INSTRUMENTAR EL PROGRAMA DE CERTIFICACIÓN DE POLICÍAS CON PARTICIPACIÓN CIUDADANA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9"/>
    <s v="TRANSFORMAR LA ACADEMIA DE POLICÍA EN CENTRO UNIVERSITARIO DE SEGURIDAD CIUDADANA MUNICIPAL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10"/>
    <s v="IMPLEMENTAR UN PROGRAMA DE CAPACITACIÓN EN MATERIA DE DERECHOS HUMANOS Y MANEJO DE CONFLICTOS AL ESTADO DE FUERZA DE LA POLICÍA MUNICIPAL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11"/>
    <s v=" AGILIZAR LA RESOLUCIÓN DE QUEJAS PRESENTADAS POR CIUDADANOS Y CIUDADANAS ANTE LA COMISIÓN DE HONOR Y JUSTICIA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4"/>
    <x v="4"/>
    <s v="1.3.1.12"/>
    <s v=" CAPACITACIÓN A COMISARIAS Y COMISARIOS DE POLICÍA, Y PRESIDENTES SECCIONALES DE LA ZONA RURAL EN MATERIA DE ATENCIÓN A INCENDIOS"/>
    <s v="DDR"/>
  </r>
  <r>
    <x v="0"/>
    <x v="0"/>
    <s v="CONTAR CON UNA COMUNIDAD SANA, MEDIANTE PROGRAMAS DE PREVENCIÓN DEL DELITO, ADICCIONES Y VIOLENCIA, ASÍ COMO LA PROFESIONALIZACIÓN DE LOS CUERPOS RESPONSABLES DE BRINDAR SEGURIDAD A LA CIUDADANÍA"/>
    <n v="1.3"/>
    <s v="PROGRAMA DE PROFESIONALIZACIÓN Y DIGNIFICACIÓN POLICIAL"/>
    <s v="EL MUNICIPIO DE CHIHUAHUA CUENTA CON UNA CORPORACIÓN DE SEGURIDAD PÚBLICA CON ALTOS ESTÁNDARES DE PROFESIONALIZACIÓN"/>
    <x v="5"/>
    <x v="5"/>
    <s v="1.3.2.1"/>
    <s v="MANTENER LA CERTIFICACIÓN &quot;GREAT PLACE TO WORK&quot;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1"/>
    <s v=" GESTIONAR ANTE EL H. CONGRESO DEL ESTADO LA LEY GENERAL DE BOMBEROS 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2"/>
    <s v="PROFESIONALIZACIÓN DEL H. CUERPO DE BOMBEROS"/>
    <s v="DSPM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3"/>
    <s v=" IDENTIFICAR LAS MEJORES PRÁCTICAS EN MATERIA DE PROTECCIÓN CIVIL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4"/>
    <s v=" MEJORAR LA CAPACIDAD DE RESPUESTA ANTE EMERGENCIAS Y FORTALECER LA UNIDAD DE PROTECCIÓN CIVIL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5"/>
    <s v=" EFICIENTAR LOS TIEMPOS DE RESPUESTA DEL PROGRAMA INTERNO DE PROTECCIÓN CIVIL (PIPC), DEL PROYECTO DE CONSTRUCCIÓN (PYC) Y DEL PROGRAMA DE SEGURIDAD AL ESPECTADOR (PSPE) EN COORDINACIÓN CON PROTECCIÓN CIVIL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6"/>
    <s v=" REALIZAR UN INVENTARIO DE RIESGOS EN BALNEARIOS Y CENTROS RECREATIVOS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7"/>
    <s v=" ACTUALIZAR EL ATLAS DE RIESGOS DEL MUNICIPIO DE CHIHUAHUA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8"/>
    <s v=" ELABORAR Y ACTUALIZAR EL PADRÓN DE GESTORES EN MATERIA DE PROTECCIÓN CIVIL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9"/>
    <s v=" IMPLEMENTAR UN PROGRAMA INTENSIVO DE DEMOLICIÓN Y TAPIADO DE FINCAS"/>
    <s v="DDUE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10"/>
    <s v="PROVEER DE NOMENCLATURA URBANA EN COLONIAS POPULARES DE LA CIUDAD"/>
    <s v="DDUE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11"/>
    <s v=" REALIZACIÓN DE LAS OBRAS EXIGIDAS EN EL ATLAS DE RIESGO"/>
    <s v="SA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12"/>
    <s v=" FORTALECIMIENTO DEL ÁREA DE MOSTRENQUERÍA EN LAS ZONAS RURALES PARA EVITAR ACCIDENTES VIALES"/>
    <s v="DDR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13"/>
    <s v="GESTIÓN DEL OPERATIVO DE SEGURIDAD EN ÁREAS TURÍSTICAS EN LA ZONA RURAL DEL MUNICIPIO EN TEMPORADA VACACIONAL"/>
    <s v="DDR"/>
  </r>
  <r>
    <x v="0"/>
    <x v="0"/>
    <s v="CONTAR CON UNA COMUNIDAD SANA, MEDIANTE PROGRAMAS DE PREVENCIÓN DEL DELITO, ADICCIONES Y VIOLENCIA, ASÍ COMO LA PROFESIONALIZACIÓN DE LOS CUERPOS RESPONSABLES DE BRINDAR SEGURIDAD A LA CIUDADANÍA"/>
    <n v="1.4"/>
    <s v="PROGRAMA DE PREVENCIÓN DE RIESGOS"/>
    <s v="EL MUNICIPIO DE CHIHUAHUA CUENTA CON UNA UNIDAD DE PROTECCIÓN CIVIL Y BOMBEROS PROFESIONAL, EFICAZ Y EFICIENTE QUE ACOTA LAS CONDICIONES DE RIESGO EN EL MUNICIPIO"/>
    <x v="6"/>
    <x v="6"/>
    <s v="1.4.1.14"/>
    <s v="DESARROLLO DE ESTRATEGIAS PREVENTIVAS PARA EL CONTROL DE INCENDIOS FORESTALES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"/>
    <s v="BRINDAR ATENCIÓN PSICOLÓGICA CON ENFOQUE DE PATOLOGÍA DUAL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"/>
    <s v="IMPLEMENTACIÓN DE TERAPIA COGNITIVO CONDUCTUAL EN SECUNDARIAS, BACHILLERATOS Y PREPARATORIAS DE ALTA VULNERABILIDAD CON JÓVENES IDENTIFICADOS EN SITUACIÓN DE RIESG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3"/>
    <s v=" COADYUVAR EN PROCESOS DE ACREDITACIÓN DE CENTROS DE REHABILITACIÓN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4"/>
    <s v="VINCULACIÓN CON CENTROS DE REHABILITACIÓN PARA SEGUIMIENTOS TERAPÉUTICOS POSTERIOR A INTERNAMIENT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5"/>
    <s v="INTEGRACIÓN DE REINCIDENTES EN DELITOS MENORES A PSICOTERAPIA GRUPAL PARA PROMOVER INTEGRACIÓN A REHABILITACIÓN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6"/>
    <s v="TALLERES DE SENSIBILIZACIÓN DE FACTORES DE RIESGO Y FACTORES PROTECTORES CON ENFOQUE DE HABILIDADES PARA LA VIDA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7"/>
    <s v="BRINDAR SEGUIMIENTO ESTRICTAMENTE SUPERVISADO A PERSONA CON VULNERABLE RED DE APOYO ANTE EL INTENTO DE SUICIDIO MEDIANTE LA GESTORÍA DE TRABAJO SOCIAL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8"/>
    <s v="IDENTIFICAR PERSONAS REPRESENTATIVAS DE LA COMUNIDAD PARA HABILITARLOS COMO GESTORES DE SALUD MENTAL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9"/>
    <s v="GRUPOS TERAPÉUTICOS CON ENFOQUE NARRATIVO PARA ENTRENAMIENTOS EN LA RESTAURACIÓN DEL CONTROL SOBRE EL SUFRIMIENTO IRRACIONAL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0"/>
    <s v="REALIZAR CONVENIOS CON EMPLEADORES PARA IMPLEMENTACIÓN DE DETECCIÓN OPORTUNA Y DESARROLLO DE TALLERES EN MANEJO DE EMOCIONES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1"/>
    <s v="HABILITAR A LAS FAMILIAS EN EL RECONOCIMIENTO DE LOS FACTORES DE RIESGO MEDIANTE VINCULACIÓN CON INSTITUCIONES, EMPRESAS Y ASOCIACIONES QUE CONGREGUEN PERSONAS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2"/>
    <s v="SESIONES NARRATIVAS PARA REVIVIR EXPERIENCIAS DE VIDA DE LAS Y LOS ADULTOS MAYORES Y SOCIALIZARLAS A OTROS GRUPOS DE EDAD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3"/>
    <s v="IDENTIFICACIÓN DE PERSONAS EN ALTA VULNERABILIDAD PARA LA CONFORMACIÓN DE PROYECTOS DE VIDA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4"/>
    <s v="CAPACITAR A MAESTRAS, MAESTROS, TUTORAS, TUTORES, ORIENTADORAS, ORIENTADORES Y OTRAS Y OTROS ACTORES EN ORIENTACIÓN Y CONSEJERÍA PARA EL FORTALECIMIENTO DE REDES DE APOY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5"/>
    <s v="DISEÑO DE UN PAQUETE DE CAPACITACIÓN CENTRADO EN COMPETENCIAS PARA OTORGAR A BENEFICIARIOS DE BECAS Y OTROS BENEFICIARIOS DE SERVICIOS MUNICIPALES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6"/>
    <s v="DISEÑAR CAMPAÑA EN REDES SOCIALES A FAVOR DE LA VIDA PARA LA PREVENCIÓN DEL SUICIDIOS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7"/>
    <s v="INTEGRAR A JÓVENES EMPRENDEDORES EN DISEÑO DE VIDEOS JUEGOS Y/O APLICACIONES A FAVOR DE LA VIDA PARA LA PREVENCIÓN DEL SUICIDI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8"/>
    <s v="TALLERES PSICOEDUCATIVOS DE PREVENCIÓN DE VIOLENCIA Y PERSPECTIVA DE GÉNERO A POBLACIÓN ABIERTA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19"/>
    <s v="DISEÑO DE FOLLETO PARA DISTRIBUCIÓN EN DEPENDENCIAS CON AFLUENCIA DE PERSONAS Y DISTRIBUCIÓN A LAS EMPLEADAS Y LOS EMPLEADOS DIVERSOS PARA PREVENIR LA VIOLENCIA DE GÉNER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0"/>
    <s v="INTEGRAR A PERSONAL MULTIDISCIPLINARIO PARA ACOMPAÑAMIENTO A MUJERES VÍCTIMAS DE LA VIOLENCIA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1"/>
    <s v="IMPLEMENTAR UN PROGRAMA DE CAPACITACIÓN SOBRE PREVENCIÓN DE LAS VIOLENCIAS A LAS SERVIDORAS PÚBLICAS Y LOS SERVIDORES PÚBLICOS DEL MUNICIPI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2"/>
    <s v="FORTALECER EL NÚMERO DE TERAPEUTAS CAPACITADOS CON PERSPECTIVA DE GÉNERO PARA AMPLIAR LA ATENCIÓN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3"/>
    <s v="INTEGRACIÓN DEL CONSEJO MUNICIPAL DE SALUD MENTAL PARA COORDINACIÓN Y FORTALECIMIENTO DE ACCIONES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4"/>
    <s v="CAMPAÑA DE MEDIOS PARA LA VISIBILIZACIÓN DE VIOLENCIA DE GÉNER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5"/>
    <s v="AMPLIAR EL “PROGRAMA DE PROTECCIÓN Y PROMOCIÓN DE LA SALUD MENTAL EN TÚ ESCUELA”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6"/>
    <s v="INTEGRAR PROGRAMA PARA LA ATENCIÓN Y PREVENCIÓN PRIMARIA EN ADICCIONES 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7"/>
    <s v="OFRECER ATENCIÓN PSICOLÓGICA EN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8"/>
    <s v="IMPLEMENTACIÓN DE PROGRAMA DARE EN ESCUELAS DE LA ZONA RURAL"/>
    <s v="DSP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7"/>
    <x v="7"/>
    <s v="2.1.1.29"/>
    <s v="INTEGRACIÓN A CAPACITACIÓN A PERSONAL DE SEGURIDAD PÚBLICA, BOMBEROS, MEDICINA Y DOCENCIA, ENTRE OTROS, SOBRE REFERENCIA Y TRATAMIENTO DERECHO HUMANISTA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1"/>
    <s v="RECUPERACIÓN COMUNITARIA DE ESPACIOS DE ESPARCIMIENTO PREVIA SENSIBILIZACIÓN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2"/>
    <s v="ASIGNAR UN ESPACIO DE PROMOCIÓN, PREVENCIÓN Y ATENCIÓN PSICOLÓGICA PARA LAS ADICCIONES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3"/>
    <s v="ESTANDARIZAR INSTRUMENTO PARA LA IDENTIFICACIÓN OPORTUNA DE FACTORES DE RIESGO DE CONSUM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4"/>
    <s v="SENSIBILIZAR A MEDIOS DE COMUNICACIÓN SOBRE FORMAS Y MEDIDAS DE ABORDAJE DE NOTAS SOBRE SUICIDI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5"/>
    <s v="VINCULACIÓN CON INSTITUCIONES, ASOCIACIONES Y CLUBES PARA LA PROMOCIÓN DE BECAS A LAS Y LOS JÓVENES EN SITUACIÓN DE VULNERABILIDAD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6"/>
    <s v="INTEGRAR A FAMILIARES DE PACIENTES IDENTIFICADOS DE BAJO CONSUMO A GRUPOS TERAPÉUTICOS DEL PROGRAMA “LAZOS”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7"/>
    <s v="HABILITAR ESPACIOS PARA EL DESARROLLO DE ACTIVIDADES POR LA VIDA (RODADAS POR LA VIDA), PARA LA PREVENCIÓN DE VIOLENCIA, ADICCIONES Y SUICIDIO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8"/>
    <s v="ESTANDARIZAR INSTRUMENTO A LA POBLACIÓN INFANTIL DEL MUNICIPIO PARA IDENTIFICACIÓN DE FACTORES QUE PUEDAN SER DETONANTES EN OTRAS ETAPAS DE VIDA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9"/>
    <s v="COORDINACIÓN CON LA DIRECCIÓN DE DESARROLLO ECONÓMICO Y TURÍSTICO PARA LA ENTREGA DE UN DISTINTIVO MUNICIPAL PARA PEQUEÑAS Y MEDIANAS EMPRESAS PARA QUE INCLUYAN TALLERES O GRUPOS REFLEXIVOS.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1"/>
    <s v="PROGRAMA DE PREVENCIÓN DE ADICCIONES Y SALUD MENTAL"/>
    <s v="El municipio de chihuahua cuenta con una sociedad con mejores herramientas para el tratamiento y prevención de adicciones y de enfermedades mentales"/>
    <x v="8"/>
    <x v="8"/>
    <s v="2.1.2.10"/>
    <s v="IMPLEMENTAR EL PROGRAMA PLANETARIO MÓVIL EN CENTROS EDUCATIVOS DEL MUNICIPIO PARA PREVENIR EL BULLYING Y LA VIOLENCIA"/>
    <s v="CAPPSI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1"/>
    <s v="AMPLIACIÓN DE COBERTURA DE TARJETA DE DESCUENTOS &quot;MI APOYO, MI BIENESTAR&quot; A MÁS MUJERES E INTEGRAR A GRUPOS VULNERABLES COMO BENEFICIARIOS"/>
    <s v="IM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2"/>
    <s v="PROMOVER LA CULTURA DE IGUALDAD DE GÉNERO AL INTERIOR DE LA PRESIDENCIA MUNICIPAL A TRAVÉS DE LA EJECUCIÓN PROGRESIVA DEL PLAN DE IGUALDAD ENTRE MUJERES Y HOMBRES"/>
    <s v="IM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3"/>
    <s v="IMPLEMENTAR PROGRAMAS QUE PERMITAN DISMINUIR LA BRECHA DE DESIGUALDAD ENTRE MUJERES Y HOMBRES EN VINCULACIÓN CON GOBIERNO FEDERAL, ESTATAL, ORGANISMOS DE LA SOCIEDAD CIVIL, ACADEMIA, CÁMARAS EMPRESARIALES Y EMPRESAS PRIVADAS"/>
    <s v="IM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4"/>
    <s v="IMPLEMENTAR ACCIONES DE ACCESO A LA JUSTICIA A TRAVÉS DEL JURÍDICO GRATUITO DEL INSTITUTO MUNICIPAL DE LAS MUJERES"/>
    <s v="IM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5"/>
    <s v="CREACIÓN DEL INSTITUTO DE ARTES Y OFICIOS PARA MUJERES DEL MUNICIPIO"/>
    <s v="IC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6"/>
    <s v="IMPULSAR CAMPAÑAS DE PREVENCIÓN DE EMBARAZOS EN ADOLESCENTE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7"/>
    <s v="IMPLEMENTAR ACCIONES DE CAPACITACIÓN, PARA LA PREVENCIÓN, ATENCIÓN Y ELIMINACIÓN DE LA VIOLENCIA CONTRA MUJERES, NIÑAS, NIÑOS Y ADOLESCENTES CON PERSPECTIVA DE GÉNERO, DIRIGIDA A DEPENDENCIAS DE GOBIERNO, INSTITUCIONES ACADÉMICAS, ORGANISMOS DE LA SOCIEDAD CIVIL Y ASOCIACIONES RELIGIOSAS, CON ÉNFASIS EN PERSONAS TOMADORAS DE DECISIONE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8"/>
    <s v="CREACIÓN DEL GRUPO INTERDISCIPLINARIO MUNICIPAL PARA LA PREVENCIÓN DE EMBARAZOS EN ADOLESCENTES"/>
    <s v="IM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9"/>
    <s v="PROMOVER LA SALUD DE LA MUJER A TRAVÉS DE CAMPAÑAS PERMANENTES Y EL IMPULSO DE LA APERTURA DE SALAS DE LACTANCIA EN CENTROS LABORALES"/>
    <s v="IM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10"/>
    <s v="FORTALECER EL PROGRAMA DE APOYO A MUJERES DEL HOGAR EN LA ZONA RURAL DEL MUNICIPIO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000000000000002"/>
    <s v="MUJER CON VALOR"/>
    <s v="LAS MUJERES DEL MUNICIPIO CUENTAN CON CONDICIONES ADECUADAS PARA SU DESARROLLO HUMANO Y PROFESIONAL"/>
    <x v="9"/>
    <x v="9"/>
    <s v="2.2.1.11"/>
    <s v="PROPORCIONAR INFORMACIÓN GENERAL SOBRES TEMAS DE PREVENCIÓN DE VIOLENCIA CONTRA LAS MUJERES"/>
    <s v="IMM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1"/>
    <s v="APERTURA CENTROS DE DESARROLLO FAMILIAR (CEDEFAM )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2"/>
    <s v="FORTALECER LAS UNIDADES BÁSICAS DE REHABILITACIÓN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3"/>
    <s v="INSTALAR UNIDADES DENTALES EN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4"/>
    <s v="DIGNIFICACIÓN DE CENTROS COMUNITARIOS Y MEJORA EN SU EQUIPAMIENTO EN APOYO A LA FAMILIA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5"/>
    <s v="FORTALECER LAS GUARDERÍAS Y KINDERS A CARGO DEL DIF MUNICIPAL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6"/>
    <s v="CONTINUAR CON EL APOYO AL PROGRAMA “CASAS DE CUIDADO DIARIO”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7"/>
    <s v="AMPLIAR EL MODELO DE CENTROS DE BIENESTAR INFANTIL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8"/>
    <s v="ADECUACIÓN, EQUIPAMIENTO Y DESARROLLO DE NORMATIVA PARA REFUGIOS TEMPORALES EN CENTROS COMUNITARIOS DEL DIF MUNICIPAL, CON PERSPECTIVA DE DERECHOS DE PERSONAS CON DISCAPACIDAD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9"/>
    <s v="FOMENTAR Y CONTRIBUIR EN LA SANA CONVIVENCIA A TRAVÉS DE LA INTEGRACIÓN SOCIAL Y FAMILIAR POR MEDIO DE EVENTOS FESTIVOS 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10"/>
    <s v="CONSTRUCCIÓN DE CENTRO DE DESARROLLO FAMILIAR (CEDEFAM ) EN PUNTA ORIENTE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11"/>
    <s v="HABILITACIÓN DE REFUGIOS TEMPORALES EN CENTROS COMUNITARIOS PARA POBLACIÓN VULNERABLE.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0"/>
    <x v="10"/>
    <s v="2.3.1.12"/>
    <s v="FORTALECER EL PROGRAMA DE ENTREGA DE PAQUETES DE MATERIALES DE AUTOCONSTRUCCIÓN EN LA ZONA RURAL DEL MUNICIPIO.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1"/>
    <s v="IMPARTIR CURSOS Y TALLERES QUE FOMENTEN LA PERSPECTIVA DE FAMILIA Y LOS VALORES DE LA MISMA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2"/>
    <s v="IMPLEMENTAR ACCIONES CON EL OBJETIVO DE FORTALECER LOS VALORES FAMILIARE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3"/>
    <s v="CONSOLIDAR EL PROYECTO DE TRABAJO Y BALANCE FAMILIAR AL INTERIOR DE LA PRESIDENCIA MUNICIPAL Y CON EL SECTOR EMPRESARIAL Y LA SOCIEDAD CIVIL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4"/>
    <s v="PARTICIPAR EN EVENTOS Y FESTEJOS DE LAS PERSONAS ADULTAS MAYORE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5"/>
    <s v="CONTINUAR CON EL PROYECTO TARDES DE FAMILIA EN LAS GRUTAS DE NOMBRE DE D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6"/>
    <s v="ORGANIZAR EL FESTEJO DEL DÍA DE LA NIÑA Y DEL NIÑO EN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7"/>
    <s v="ORGANIZAR EL FESTEJO DEL DÍA DE LAS MADRES EN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8"/>
    <s v="REALIZAR LA POSADA NAVIDEÑA DEL DIF MUNICIPAL EN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9"/>
    <s v="APOYAR CONTINUIDAD DEL PROGRAMA “DOMINGO FELIZ”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10"/>
    <s v="IMPLEMENTAR CURSOS DE VERANO PARA USUARIOS DE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1"/>
    <x v="11"/>
    <s v="2.3.2.11"/>
    <s v="FORTALECER LOS EVENTOS DE FESTEJO DEL DÍA DE LA NIÑA Y DEL NIÑO Y DEL ESTUDIANTE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"/>
    <s v="OFRECER ATENCIÓN MÉDICA EN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2"/>
    <s v="ORGANIZAR CARRERA “ACTÍVATE CHIHUAHUA” Y EVENTOS CONCIENTIZACIÓN DE LA DIABETE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3"/>
    <s v="ESTABLECER CONVENIOS CON HOSPITALES Y CLÍNICAS PARA ATENCIÓN DE GRUPOS VULNERABLES DEL MUNICIPIO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4"/>
    <s v="PARTICIPAR EN LA CAMPAÑA “OCTUBRE ROSA”, PARA CONCIENTIZAR SOBRE LA AUTO EXPLORACIÓN DE LAS MUJERE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5"/>
    <s v="CONTINUAR EL PROGRAMA “ACTÍVATE CHIHUAHUA” DE SALUD PREVENTIVA, BUENA ALIMENTACIÓN, ACTIVACIÓN FÍSICA Y NUTRICIÓN EN DIVERSOS ESPACIOS PÚBLICOS DEL MUNICIPIO DE CHIHUAHUA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6"/>
    <s v="IMPLEMENTAR UNA CAMPAÑA DE CONCIENTIZACIÓN EN APOYO A NIÑAS Y NIÑOS CON CÁNCER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7"/>
    <s v="GESTIONAR CIRUGÍAS DE CATARATAS EN COORDINACIÓN CON OTRAS ENTIDADES PÚBLICAS Y PRIVADA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8"/>
    <s v="REFRENDAR CONVENIO DE MÉDICOS PASANTES CON LA UACH PARA BRINDAR EL SERVICIO EN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9"/>
    <s v="COORDINAR ASISTENCIA A TRAVÉS DE: PROGRAMA ALIMENTARIO; PROYECTOS PRODUCTIVOS; DESAYUNOS, HUERTOS Y GALLINEROS ESCOLARE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0"/>
    <s v="FORTALECER LOS PROGRAMAS DE PREVENCIÓN DE LA SALUD Y EL DESARROLLO DE CULTURA DE AUTOCUIDADO EN COORDINACIÓN CON EL SECTOR SOCIAL Y PRODUCTIVO DEL ESTADO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1"/>
    <s v="IMPULSAR LAS GESTIONES ANTE LAS INSTANCIAS CORRESPONDIENTES PARA LA CREACIÓN DE UN NUEVO HOSPITAL DEL IMSS NIVEL 3 DE ESPECIALIDADES Y MEJORAR LA INFRAESTRUCTURA YA EXISTENTE "/>
    <s v="DESPACHO DEL PRESIDENTE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2"/>
    <s v="FORTALECER EL PROGRAMA ALIMENTARIO EMERGENTE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3"/>
    <s v="DESARROLLO DEL PROGRAMA &quot;EL PATIO DE MI CASA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4"/>
    <s v="IMPULSAR CAMPAÑAS DE PREVENCIÓN DE ENFERMEDADES DE TRANSMISIÓN SEXUAL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5"/>
    <s v="IMPULSAR CAMPAÑAS DE PREVENCIÓN DE OBESIDAD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6"/>
    <s v="FORTALECER A LAS CLÍNICAS DE SALUD CHANITA Y LUPITA Y EQUIPAR LA CLÍNICA RIBERAS DE SACRAMENTO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7"/>
    <s v="PROMOVER CAMPAÑAS DE ATENCIÓN A LA SALUD DE GRUPOS VULNERABLES EN LAS CLÍNICAS MUNICIPALE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8"/>
    <s v="FORTALECER EL PROGRAMA DE ATENCIÓN A ASENTAMIENTOS INDÍGENA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19"/>
    <s v="IMPULSO AL PROGRAMA MÉDICO EN TU CASA EN LA ZONA RURAL DEL MUNICIPIO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2"/>
    <x v="12"/>
    <s v="2.3.3.20"/>
    <s v=" IMPULSAR CAMPAÑAS DE PREVENCIÓN DENTAL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1"/>
    <s v="OTORGAR EQUIPO ORTOPÉDICO A PERSONAS EN CONDICIONES VULNERABLE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2"/>
    <s v="GESTIONAR EQUIPO AUDITIVO PARA PERSONAS EN SITUACIÓN VULNERABLE 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3"/>
    <s v="CONMEMORAR EL DÍA INTERNACIONAL DE LAS PERSONAS CON DISCAPACIDAD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4"/>
    <s v="IMPULSAR LA VINCULACIÓN CON EL SECTOR EMPRESARIAL, BUSCANDO LA INCLUSIÓN A ACTIVIDADES PRODUCTIVA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5"/>
    <s v="FORTALECER EL PROGRAMA DE BECAS PARA PERSONAS CON DISCAPACIDAD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6"/>
    <s v="IMPULSAR BECAS PARA REHABILITACIÓN MEDIANTE EQUINOTERAPIA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7"/>
    <s v="FORTALECER EL PROGRAMA DE BECAS PARA PERSONAS CON DISCAPACIDAD, ESCOLARES Y DE ADULTO MAYOR EN LA ZONA RURAL DEL MUNICIPIO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8"/>
    <s v="IMPULSAR PROGRAMAS DE CAPACITACIÓN Y SENSIBILIZACIÓN DE LOS FUNCIONARIOS PÚBLICOS PARA ALCANZAR LA PERSPECTIVA DE DERECHOS DE PERSONAS CON DISCAPACIDAD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9"/>
    <s v="IMPULSAR LA PREVENCIÓN DE ENFERMEDADES CRÓNICO DEGENERATIVAS EN LENGUAJE DE SEÑAS MEXICANAS, EN LAS CLÍNICAS CON INTERVENCIÓN MUNICIPAL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3"/>
    <x v="13"/>
    <s v="2.3.4.10 "/>
    <s v="PROMOCIÓN DE LOS DERECHOS DE LAS PERSONAS CON DISCAPACIDAD EN LAS DEPENDENCIAS MUNICIPALE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4"/>
    <x v="14"/>
    <s v="2.3.5.1"/>
    <s v="CONTINUAR CON EL PROGRAMA DE FOMENTO AL EMPLEO COMUNITARIO EN COORDINACIÓN CON EL SECTOR MAQUILADOR EN LOS CENTROS COMUNITARI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4"/>
    <x v="14"/>
    <s v="2.3.5.2"/>
    <s v="IMPLEMENTAR TALLERES DEL DESARROLLO DE HABILIDADES PARA EL EMPLEO EN ZONAS DE ALTA VULNERABILIDAD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4"/>
    <x v="14"/>
    <s v="2.3.5.3"/>
    <s v="IMPLEMENTAR CAMPAÑA DE ACOPIO DE REGALOS Y DONATIVOS EN ESPECIE PARA NIÑAS Y NIÑOS DE FAMILIAS DE ESCASOS RECURSO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4"/>
    <x v="14"/>
    <s v="2.3.5.4"/>
    <s v="CREAR LA CÉDULA DE APOYO FAMILIAR Y EL REGISTRO ÚNICO PARA GARANTIZAR QUE LOS APOYOS SOCIALES SE DISTRIBUYAN EQUITATIVAMENTE Y SOBRE NECESIDADES PRIORITARIA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4"/>
    <x v="14"/>
    <s v="2.3.5.5"/>
    <s v="FORTALECER EL PROGRAMA DE EMPLEO TEMPORAL PARA PERSONAS EN SITUACIÓN DE VULNERABILIDAD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4"/>
    <x v="14"/>
    <s v="2.3.5.6"/>
    <s v="FORTALECER EL PROGRAMA DE MEJORAMIENTO Y RESCATE DE VIVIENDA DE GRUPOS VULNERABLE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5"/>
    <x v="15"/>
    <s v="2.3.6.1"/>
    <s v="CONTINUAR CON EL PROGRAMA DE APOYO PARA ASOCIACIONES CIVILE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5"/>
    <x v="15"/>
    <s v="2.3.6.2"/>
    <s v="PROPORCIONAR INCENTIVOS PARA LA CREACIÓN Y PERMANENCIA DE LAS ORGANIZACIONES DE LA SOCIEDAD CIVIL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5"/>
    <x v="15"/>
    <s v="2.3.6.3"/>
    <s v="DESARROLLAR POLÍTICAS INTEGRALES CON LA POBLACIÓN RARÁMURI EN EL MUNICIPIO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5"/>
    <x v="15"/>
    <s v="2.3.6.4"/>
    <s v="CREAR EL CONSEJO DE DESARROLLO SOCIAL MUNICIPAL QUE INTEGRE LA AGENDA ESTRATÉGICA DE LOS TEMAS DE SALUD, EDUCACIÓN Y DESARROLLO SOCIAL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5"/>
    <x v="15"/>
    <s v="2.3.6.5"/>
    <s v="FORTALECER LOS LAZOS QUE EXISTEN CON LAS ESCUELAS Y SUS SOCIEDADES DE PADRE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1"/>
    <s v="FORTALECER LOS CLUBES DE JÓVENES EN EL MUNICIPIO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2"/>
    <s v="ROBUSTECER EL PROGRAMA &quot;MANOS EN ACCIÓN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3"/>
    <s v="IMPULSAR TALLERES PARA EL DESARROLLO SANO DE LAS Y LOS JÓVENE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4"/>
    <s v="REALIZAR ACCIONES PARA EL MEJOR DESARROLLO DEL CONSEJO MUNICIPAL DE LA JUVENTUD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5"/>
    <s v="FORTALECER EL PROGRAMA &quot;CABILDO JOVEN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6"/>
    <s v="INCREMENTAR  LA COORDINACIÓN CON EL ICHIJUVE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7"/>
    <s v="IMPULSAR EL PROGRAMA &quot;EXPRESA TU TALENTO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8"/>
    <s v="PROMOVER EL FORTALECIMIENTO DEL  PROGRAMA &quot;JÓVENES JUNTOS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6"/>
    <x v="16"/>
    <s v="2.3.7.9"/>
    <s v="FORTALECER EL EVENTO &quot;EXPO VOCACIÓN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7"/>
    <x v="17"/>
    <s v="2.3.8.1"/>
    <s v="ROBUSTECER EL PROGRAMA &quot;CLUB DEL ABUELO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7"/>
    <x v="17"/>
    <s v="2.3.8.2"/>
    <s v="MEJORAR EL PROGRAMA ALIMENTARIO DEL ADULTO MAYOR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7"/>
    <x v="17"/>
    <s v="2.3.8.3"/>
    <s v="FORTALECER EL PROGRAMA DE RECONOCIMIENTO A DESCENDIENTES A VETERANOS DE LA REVOLUCIÓN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2999999999999998"/>
    <s v="FORTALECIMIENTO DE LA FAMILIA CHIHUAHUENSE"/>
    <s v="LAS FAMILIAS CHIHUAHUENSES CUENTAN CON ESPACIOS ADECUADOS PARA FOMENTAR LOS VALORES DE LA FAMILIA"/>
    <x v="17"/>
    <x v="17"/>
    <s v="2.3.8.4"/>
    <s v="IMPULSAR EL PROGRAMA &quot;ABUELO POLICÍA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1"/>
    <s v="FORTALECER EL PROGRAMA MUNICIPAL DE MEJORA DE INFRAESTRUCTURA Y EQUIPAMIENTO DE LOS CENTROS ESCOLARES EN LA ZONA RURAL DEL MUNICIPIO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2"/>
    <s v="GESTIONAR RECURSOS PARA QUE EN LAS ESCUELAS DEL MODELO AMPLIANDO EL DESARROLLO DE LOS NIÑOS (ADN-FECHAC) SE CUENTE CON AGUA POTABLE, ENERGÍA ELÉCTRICA, BAÑOS Y COMEDORES FUNCIONALE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3"/>
    <s v="CONTINUAR CON EL APOYO AL PROGRAMA &quot;EDUCA&quot;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4"/>
    <s v="CREAR LOS CONSEJOS DE PARTICIPACIÓN SOCIAL ENTRE EL MUNICIPIO Y LAS ESCUELAS, QUE PERMITAN INCIDIR EN LA MEJORA DE LA CALIDAD DE LA EDUCACIÓN, ESTO A TRAVÉS DE LA RECIÉN CREADA COMISIÓN DE EDUCACIÓN MUNICIPAL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5"/>
    <s v="FORTALECER EL PROGRAMA DE BECAS ACADÉMICA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6"/>
    <s v="FORTALECER EL PROGRAMA JUNTOS UNA MEJOR ESCUELA PARA LA REHABILITACIÓN Y EQUIPAMIENTO DE LOS PLANTELE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7"/>
    <s v="CONSTRUCCIÓN DE 2 COLEGIOS DE CALIDAD EN EL MUNICIPIO"/>
    <s v="DDHE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8"/>
    <s v="FORTALECER EL PROGRAMA DE BECAS ESCOLARES EN LA ZONA RURAL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9"/>
    <s v="HABILITACIÓN DEL CENTRO DE INVESTIGACIÓN E INFORMACIÓN EDUCATIVA (CIES) EN LA ZONA RURAL DEL MUNICIPIO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4"/>
    <s v="APOYO A LA EDUCACIÓN"/>
    <s v="LAS Y LOS ESTUDIANTES DEL MUNICIPIO DE CHIHUAHUA CUENTAN CON MEJORES CONDICIONES EDUCATIVAS"/>
    <x v="18"/>
    <x v="18"/>
    <s v="2.4.1.10"/>
    <s v="GESTIÓN PARA LA MEJORA DEL TRANSPORTE ESCOLAR EN LA ZONA RURAL DEL MUNICIPIO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5"/>
    <s v="FOMENTO ECONÓMICO PARA GRUPOS VULNERABLES"/>
    <s v="EL MUNICIPIO DE CHIHUAHUA CUENTA CON MEJORES CONDICIONES QUE DETONAN EL CRECIMIENTO Y DESARROLLO ECONÓMICO PARA GRUPOS VULNERABLES"/>
    <x v="19"/>
    <x v="19"/>
    <s v="2.5.1.1"/>
    <s v="GENERAR UN FONDO DE APOYO PARA PROYECTOS DE EMPRENDIMIENTO DE GRUPOS VULNERABLES "/>
    <s v="DDEYT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5"/>
    <s v="FOMENTO ECONÓMICO PARA GRUPOS VULNERABLES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x v="19"/>
    <x v="19"/>
    <s v="2.5.1.2"/>
    <s v="FORTALECER LOS PROGRAMAS DE VENTA DE PRODUCTOS REGIONALES EN EL CENTRO HISTÓRICO A TRAVÉS DE FERIAS COMERCIALES DE PRODUCTORES Y GRUPOS VULNERABLES"/>
    <s v="DDEYT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0"/>
    <x v="20"/>
    <s v="2.6.1.1"/>
    <s v="REALIZAR Y FOMENTAR ACTIVACIÓN Y CULTURA FÍSICA EN COLONIAS POPULARE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0"/>
    <x v="20"/>
    <s v="2.6.1.2"/>
    <s v="ORGANIZAR CARRERA PEDESTRE 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0"/>
    <x v="20"/>
    <s v="2.6.1.3"/>
    <s v="REALIZAR “FERIA DE JUEGOS AUTÓCTONOS&quot; EN APOYO A LOS GRUPOS VULNERABLE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0"/>
    <x v="20"/>
    <s v="2.6.1.4"/>
    <s v="ORGANIZAR TORNEOS DEPORTIVOS INTERBARRIOS, PARA RESCATAR LOS ESPACIOS PÚBLICOS Y FOMENTAR EL DEPORTE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0"/>
    <x v="20"/>
    <s v="2.6.1.5"/>
    <s v="REESTRUCTURAR LOS COMITÉS MUNICIPALES DEL DEPORTE ASOCIADO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0"/>
    <x v="20"/>
    <s v="2.6.1.6"/>
    <s v="IMPLEMENTAR PROGRAMA &quot;LA CANCHA DE MI ESCUELA&quot;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0"/>
    <x v="20"/>
    <s v="2.6.1.7"/>
    <s v="ORGANIZACIÓN DE EVENTOS NAVIDEÑOS DEPORTIVOS EN CONJUNTO CON OTRAS DEPENDENCIA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0"/>
    <x v="20"/>
    <s v="2.6.1.8"/>
    <s v="ORGANIZAR EVENTOS MASIVOS DE ACTIVACIÓN FÍSICA EN COLONIAS POPULARE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1"/>
    <s v="IMPULSAR LAS DONACIONES Y APOYOS A ASOCIACIONES CIVILES, COMITÉS DEPORTIVOS, PROMOTORAS, PROMOTORES, ENTRENADORAS Y ENTRENADORE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2"/>
    <s v="GESTIONAR Y APOYAR ATLETAS QUE REPRESENTAN AL MUNICIPIO EN LOS SERIALES CLASIFICATORIOS PARA LA OLIMPIADA ESTATAL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3"/>
    <s v="GESTIONAR Y APOYAR A LAS DISCIPLINAS DEPORTIVAS QUE REALICEN OLIMPIADA MUNICIPAL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4"/>
    <s v="ORGANIZAR EL PREMIO TEPORACA, PARA EL RECONOCIMIENTO DE LA EXCELENCIA DEPORTIVA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5"/>
    <s v="OTORGAR APOYOS PARA ATLETAS DEL MUNICIPIO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6"/>
    <s v="ESTABLECER EL DÍA DE LA PROMOTORA Y EL PROMOTOR DEPORTIVO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7"/>
    <s v="IMPLEMENTAR UN PROGRAMA DE CAPACITACIÓN PARA EL PERSONAL, PROMOTORAS, PROMOTORES, ENTRENADORAS Y ENTRENADORES DEPORTIVOS COADYUVANDO CON OTRAS INSTITUCIONE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8"/>
    <s v="CREACIÓN Y REHABILITACIÓN DE UNIDADES DEPORTIVAS EN EL MUNICIPIO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9"/>
    <s v="COADYUVAR PARA LA IMPLEMENTACIÓN DE “GIMNASIOS AL AIRE LIBRE” CON LA INICIATIVA PRIVADA Y LA COMISIÓN NACIONAL DEL DEPORTE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10"/>
    <s v="ORGANIZAR Y REALIZAR EVENTOS DEPORTIVOS PROFESIONALE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1"/>
    <x v="21"/>
    <s v="2.6.2.11"/>
    <s v="OTORGAR APOYO A LA DELEGACIÓN MUNICIPAL QUE COMPITA EN LA OLIMPIADA ESTATAL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1"/>
    <s v="ORGANIZAR LA “SEMANA DE LA DISCAPACIDAD”, PARA FOMENTAR LA ACTIVIDAD FÍSICA, CULTURAL Y RECREATIVA; EN COORDINACIÓN CON LA RED DE DISCAPACIDAD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2"/>
    <s v="ORGANIZAR EL “TRIATLÓN DE INCLUSIÓN” PARA LAS PERSONAS CON DISCAPACIDAD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3"/>
    <s v="ORGANIZAR EVENTO DE “CIRCUITO DE MOTRICIDAD FAMILIAR” ENFOCADO A LAS PERSONAS CON DISCAPACIDAD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4"/>
    <s v="ORGANIZAR ENCUENTROS DEPORTIVOS PARA PERSONAS ADULTAS MAYORE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5"/>
    <s v="BRINDAR TERAPIAS Y TALLERES DE MOTRICIDAD PARA PERSONAS CON DISCAPACIDAD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6"/>
    <s v="FOMENTAR Y ORGANIZAR LA PARTICIPACIÓN EN LA PARALIMPIADA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7"/>
    <s v="BRINDAR APOYO Y EQUIPAMIENTO PARA LA REALIZACIÓN DEL DEPORTE ADAPTADO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8"/>
    <s v="ACTUALIZAR EL PADRÓN DE ASOCIACIONES E INSTITUCIONES CIVILES DE APOYO A LA DISCAPACIDAD PARA COORDINAR TRABAJOS"/>
    <s v="IMCFD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6"/>
    <s v="FOMERTO AL DEPORTE Y A LA CULTURA FÍSICA"/>
    <s v="EL MUNICIPIO CUENTA CON INFRAESTRUCTURA Y APOYO ADECUADO PARA FOMENTAR Y APOYAR A LAS Y LOS DEPORTISTAS"/>
    <x v="22"/>
    <x v="22"/>
    <s v="2.6.3.9"/>
    <s v="PROMOCIÓN DE LA CULTURA Y EL DEPORTE EN LA ZONA RURAL DEL MUNICIPIO"/>
    <s v="DDR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7"/>
    <s v="JURÍDICO GRATUITO AL ALCANCE DE TODOS"/>
    <s v="LAS CIUDADANAS Y LOS CIUDADANOS CUENTA CON UN JURÍDICO GRATUITO EFICAZ, EFICIENTE Y DE CALIDAD"/>
    <x v="23"/>
    <x v="23"/>
    <s v="2.7.1.1"/>
    <s v="REUBICACIÓN Y FORTALECIMIENTO DEL DEPARTAMENTO DE JURÍDICO GRATUITO"/>
    <s v="SA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8"/>
    <s v="FORTALECIMIENTO DEL TEJIDO SOCIAL"/>
    <s v="EL TEJIDO SOCIAL DEL MUNCIPIO CUENTA CON MEJORES CONDICIONES PARA SU DESARROLLO"/>
    <x v="24"/>
    <x v="24"/>
    <s v="2.8.1.1"/>
    <s v="IMPULSAR EL PROGRAMA DE APOYO A ASOCIACIONES RELIGIOSAS"/>
    <s v="SA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8"/>
    <s v="FORTALECIMIENTO DEL TEJIDO SOCIAL"/>
    <s v="EL TEJIDO SOCIAL DEL MUNCIPIO CUENTA CON MEJORES CONDICIONES PARA SU DESARROLLO"/>
    <x v="25"/>
    <x v="25"/>
    <s v="2.8.2.1"/>
    <s v="INCREMENTAR LA PARTICIPACIÓN CIUDADANA A TRAVÉS DE LA CONFORMACIÓN DE COMITÉS DE VECINOS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8"/>
    <s v="FORTALECIMIENTO DEL TEJIDO SOCIAL"/>
    <s v="EL TEJIDO SOCIAL DEL MUNCIPIO CUENTA CON MEJORES CONDICIONES PARA SU DESARROLLO"/>
    <x v="25"/>
    <x v="25"/>
    <s v="2.8.2.2"/>
    <s v="FORTALECER EL PROGRAMA &quot;PRESIDENTA EN TU COLONIA&quot; Y &quot;JUEVES ENTRE VECINOS&quot;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8"/>
    <s v="FORTALECIMIENTO DEL TEJIDO SOCIAL"/>
    <s v="EL TEJIDO SOCIAL DEL MUNCIPIO CUENTA CON MEJORES CONDICIONES PARA SU DESARROLLO"/>
    <x v="25"/>
    <x v="25"/>
    <s v="2.8.2.3 "/>
    <s v="DEFINIR MECANISMOS PARA IMPLEMENTAR EL PRESUPUESTO PARTICIPATIVO"/>
    <s v="PLANEACIÓN Y EVALU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9"/>
    <s v="MUNICIPIO SALUDABLE"/>
    <s v="LA POBLACIÓN CUENTA CON MEJORES CONDICIONES PARA EL CUIDADO DE SU SALUD"/>
    <x v="26"/>
    <x v="26"/>
    <s v="2.9.1.1"/>
    <s v=" IMPLEMENTAR EL PROGRAMA DE ATENCIÓN A CONTINGENCIAS AMBIENTALES EN POBLACIÓN ABIERTA"/>
    <s v="DESARROLLO HUMANO Y EDUCACIÓN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9"/>
    <s v="MUNICIPIO SALUDABLE"/>
    <s v="LA POBLACIÓN CUENTA CON MEJORES CONDICIONES PARA EL CUIDADO DE SU SALUD"/>
    <x v="27"/>
    <x v="27"/>
    <s v="2.9.2.1"/>
    <s v="REALIZAR PROYECTO DE IDENTIFICACIÓN DE OSTEOPOROSIS"/>
    <s v="DIF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9"/>
    <s v="MUNICIPIO SALUDABLE"/>
    <s v="LA POBLACIÓN CUENTA CON MEJORES CONDICIONES PARA EL CUIDADO DE SU SALUD"/>
    <x v="27"/>
    <x v="27"/>
    <s v="2.9.2.2"/>
    <s v="PROGRAMA INTEGRAL PARA LA ADULTA Y EL ADULTO MAYOR"/>
    <s v="IMPE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9"/>
    <s v="MUNICIPIO SALUDABLE"/>
    <s v="LA POBLACIÓN CUENTA CON MEJORES CONDICIONES PARA EL CUIDADO DE SU SALUD"/>
    <x v="27"/>
    <x v="27"/>
    <s v="2.9.2.3"/>
    <s v="PROGRAMA DE PREVENCIÓN &quot;PREVENIMPE&quot;"/>
    <s v="IMPE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9"/>
    <s v="MUNICIPIO SALUDABLE"/>
    <s v="LA POBLACIÓN CUENTA CON MEJORES CONDICIONES PARA EL CUIDADO DE SU SALUD"/>
    <x v="27"/>
    <x v="27"/>
    <s v="2.9.2.4"/>
    <s v="GESTIONAR EL ESTABLECIMIENTO DE UNA CLÍNICA DE LA SALUD EN EL ORIENTE (PUNTA ORIENTE)"/>
    <s v="IMPE"/>
  </r>
  <r>
    <x v="1"/>
    <x v="1"/>
    <s v="CONTRIBUIR AL DESARROLLO SANO Y EQUILIBRADO DE LA SOCIEDAD CHIHUAHUENSE, MEDIANTE PROGRAMAS QUE FORTALEZCAN Y POTENCIALICEN SUS CAPACIDADES, PROMOVIENDO LA EQUIDAD DE GÉNERO, LOS VALORES FAMILIARES, LA INCLUSIÓN DE LAS PERSONAS DE LA TERCERA EDAD Y PERSONAS DISCAPACITADAS, LA PARTICIPACIÓN CIUDADANA Y MEJORES OPORTUNIDADES PARA NUESTRAS Y NUESTROS JÓVENES"/>
    <n v="2.9"/>
    <s v="MUNICIPIO SALUDABLE"/>
    <s v="LA POBLACIÓN CUENTA CON MEJORES CONDICIONES PARA EL CUIDADO DE SU SALUD"/>
    <x v="27"/>
    <x v="27"/>
    <s v="2.9.2.5"/>
    <s v="CONTINUAR CON LA ALIANZA MUNICIPIO – FECHAC"/>
    <s v="DESARROLLO HUMANO Y EDUCACIÓ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"/>
    <s v="ACTUALIZAR EL PLAN DE DESARROLLO URBANO DE LA CIUDAD DE CHIHUAHUA VISIÓN 2040.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2"/>
    <s v="ACTUALIZAR EL PLAN PARCIAL DEL CENTRO DE LA CIUDAD DE CHIHUAHUA.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3"/>
    <s v="ELABORAR EL PLAN MUNICIPAL DE DESARROLLO URBANO SOSTENIBLE DE CHIHUAHUA.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4"/>
    <s v="IMPLEMENTAR EL SISTEMA CARTA INTERNACIONAL DE DATOS ABIERTOS 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5"/>
    <s v="DESARROLLAR UNA PLATAFORMA DE INDICADORES PARA EL DESARROLLO URBANO SOSTENIBLE DEL MUNICIPIO DE CHIHUAHUA.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6"/>
    <s v="ELABORAR PROPUESTA PARA LA CREACIÓN DE UN ORGANISMO GESTOR DEL SUELO URBANO 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7"/>
    <s v="ESTABLECER UN MODELO DE CIUDAD INTELIGENTE (SMART CITY)"/>
    <s v="DDEYT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8"/>
    <s v="GENERAR INCENTIVOS A TRAVÉS DE LA LEY DE INGRESOS PARA PROMOVER LA DENSIFICACIÓN DE LA CIUDAD"/>
    <s v="DDUE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9"/>
    <s v="COMBATIR EL REZAGO DE FRACCIONAMIENTOS SIN PROTOCOLIZARSE PARA ASEGURAR SERVICIOS A LOS HABITANTES DE ESTOS FRACCIONAMIENTOS"/>
    <s v="DDUE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0"/>
    <s v="ALENTAR LA CONSTRUCCIÓN DE VIVIENDA VERTICAL AL INTERIOR DE LA CIUDAD"/>
    <s v="DDUE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1"/>
    <s v="CONTENER EL CRECIMIENTO DE ASENTAMIENTOS IRREGULARES"/>
    <s v="DDUE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2"/>
    <s v="GENERAR UN PLAN DE PROMOCIÓN ECONÓMICA DE LA REGIÓN CENTRO-SUR DE CHIHUAHUA"/>
    <s v="DDEYT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3"/>
    <s v="IMPULSAR EL PROYECTO DE VISIÓN DE LARGO PLAZO"/>
    <s v="DDEYT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4"/>
    <s v="ESTUDIO PARA LA IMPLEMENTACIÓN DE LA AGENDA URBANA DIGITAL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5"/>
    <s v="GESTIÓN PARA LA IMPLEMENTACIÓN DE UN LABORATORIO URBANO EXPERIMENTAL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6"/>
    <s v="CREAR EL OBSERVATORIO URBANO DE CHIHUAHUA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7"/>
    <s v="REALIZAR ESTUDIOS COMPLEMENTARIOS PARA LA PLANEACIÓN Y EL DESARROLLO INTEGRAL DEL MUNICIPIO DE CHIHUAHUA: GOBERNANZA URBANA Y METROPOLITANA; ESPACIO PÚBLICO; COSTO CIUDAD, RESERVAS INDUSTRIALES; DENSIFICACIÓN, USOS Y APROVECHAMIENTOS DEL SUELO E INCENTIVOS URBANOS; EQUIPAMIENTO E INFRAESTRUCTURA; MOVILIDAD Y VIALIDAD; IMPACTO DEL TRANSPORTE PÚBLICO; USO SUSTENTABLE DEL AGUA; POLÍTICAS AMBIENTALES; DISMINUCIÓN DEL USO DE VEHÍCULOS DE MOTOR CON COMBUSTIBLES FÓSILES; BORDES URBANOS; ZONAS DE VALOR AMBIENTAL Y DE PRESERVACIÓN ECOLÓGICA. 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8"/>
    <s v="ACTUALIZAR LAS TABLAS DE COMPATIBILIDAD DE USOS DE SUELO"/>
    <s v="IMPLAN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19"/>
    <s v="FORTALECER EL SERVICIO DE LABORATORIO DE CONTROL DE CALIDAD EN FRACCIONAMIENTOS DE LA CIUDAD"/>
    <s v="DDUE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20"/>
    <s v="ADECUACIÓN AL REGLAMENTO DE DESARROLLO URBANO PARA ASEGURAR LA ENTREGA DEFINITIVA DEL DESARROLLO QUE INCLUYA LA PROTOCOLIZACIÓN DE LAS ÁREAS EN DONACIÓN A FAVOR DEL MUNICIPIO"/>
    <s v="DDUE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21"/>
    <s v="REGULARIZACIÓN DE PREDIOS DE LA ZONA RURAL NORTE DEL MUNICIPIO"/>
    <s v="DDR"/>
  </r>
  <r>
    <x v="2"/>
    <x v="2"/>
    <s v="FOMENTAR EL DESARROLLO ECONÓMICO DEL MUNICIPIO, MEDIANTE LA ATRACCIÓN DE EMPLEOS CALIFICADOS, FOMENTO A LA PRODUCCIÓN RURAL E IMPULSO A MIPYMES Y EMPRENDEDORES"/>
    <n v="3.1"/>
    <s v="DESARROLLO ORDENADO"/>
    <s v="EL MUNICIPIO CUENTA CON INSTRUMENTOS NORMATIVOS QUE PROMUEVEN EL DESARROLLO ORDENADO DE LA CIUDAD"/>
    <x v="28"/>
    <x v="28"/>
    <s v="3.1.1.22"/>
    <s v="DESARROLLAR PLANES DE DESARROLLO URBANO Y ORDENAMIENTO EN ÁREAS DE ALTA POBLACIÓN RURAL DEL MUNICIPIO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1"/>
    <s v="IMPULSO AL PROYECTO ESTRATÉGICO DE BIOECONOMÍA REGIONAL.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2"/>
    <s v="CREACIÓN DE DOS ZONAS ORGANIZADAS DE DESARROLLO AGROINDUSTRIAL EN LA ZONA RURAL DEL MUNICIPIO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3"/>
    <s v="IMPULSO AL PROGRAMA AL SUBSIDIO DE INSUMOS AGROPECUARIOS EN LA ZONA RURAL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4"/>
    <s v="IMPULSO DE PROYECTOS PRODUCTIVOS PARA EL DESARROLLO ECONÓMICO EN LA ZONA RURAL DEL MUNICIPIO 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5"/>
    <s v="CREACIÓN DE RED DE MUJERES EMPRENDEDORAS DEL CAMPO EN LA ZONA RURAL DEL MUNICIPIO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6"/>
    <s v="IMPULSAR EL PROGRAMA DE EXTENSIONISMO CONTINUO AGROPECUARIO EN LA ZONA RURAL DEL MUNICIPIO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7"/>
    <s v="IMPULSO AL PROGRAMA DE HORAS MAQUINAS SUBSIDIADAS EN APOYO PARA LA ZONA RURAL DEL MUNICIPIO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8"/>
    <s v="GESTIÓN DE PROYECTOS DE BORDOS DE ABREVADERO COMO APOYO A LAS ACTIVIDADES DE LA ZONA RURAL DEL MUNICIPIO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9"/>
    <s v="IMPULSO AL PROGRAMA DE JÓVENES LÍDERES DEL CAMPO DE LA ZONA RURAL DEL MUNICIPIO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10"/>
    <s v="PROMOCIÓN DE CONGRESOS Y ASAMBLEAS DEL SECTOR AGROPECUARIO COMO APOYO A LOS PRODUCTORES DE LA ZONA RURAL DEL MUNICIPIO"/>
    <s v="DDR"/>
  </r>
  <r>
    <x v="2"/>
    <x v="2"/>
    <s v="FOMENTAR EL DESARROLLO ECONÓMICO DEL MUNICIPIO, MEDIANTE LA ATRACCIÓN DE EMPLEOS CALIFICADOS, FOMENTO A LA PRODUCCIÓN RURAL E IMPULSO A MIPYMES Y EMPRENDEDORES"/>
    <n v="3.2"/>
    <s v="CAMPO CHIHUAHUENSE COMPETITIVO"/>
    <s v="LA ZONA RURAL DEL MUNICIPIO CUENTA APOYO SUFICIENTE PARA IMPULSAR PROYECTOS PRODUCTIVOS QUE DETONEN MEJORES FUENTES DE EMPLEO"/>
    <x v="29"/>
    <x v="29"/>
    <s v="3.2.1.11"/>
    <s v="EXPOSICIONES DE PRODUCTOS LOCALES DE LA ZONA RURAL Y MODELOS DE APOYO A LA COMERCIALIZACIÓN"/>
    <s v="DDR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0"/>
    <x v="30"/>
    <s v="3.3.1.1"/>
    <s v="DOTAR DE HERRAMIENTAS A LAS EMPRESAS LOCALES PARA ACCEDER A LAS CADENAS DE VALOR INTERNACIONALE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0"/>
    <x v="30"/>
    <s v="3.3.1.2"/>
    <s v="GENERAR BASES DE DATOS DE CAPACIDADES LOCALES (ANAQUEL DIGITAL)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0"/>
    <x v="30"/>
    <s v="3.3.1.3"/>
    <s v="PROMOCIÓN DE LAS EMPRESAS LOCALES EN LAS CADENAS DE VALOR INTERNACIONALE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0"/>
    <x v="30"/>
    <s v="3.3.1.4"/>
    <s v="APOYAR LA INTEGRACIÓN DE CLÚSTER EN EL MUNICIPIO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0"/>
    <x v="30"/>
    <s v="3.3.1.5"/>
    <s v="FORTALECER LA INICIATIVA CHIHUAHUA CLÚSTER CITY COMO INSTRUMENTO DE IMPULSO DE LOS SECTORES ESTRATÉGICOS DE LA REGIÓN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0"/>
    <x v="30"/>
    <s v="3.3.1.6"/>
    <s v="IMPULSAR PROGRAMAS DE DESARROLLO DE PROTOTIPOS Y PRODUCTOS PROPIO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1"/>
    <s v="GENERAR OPCIONES PARA EL DESARROLLO DE TIERRA INDUSTRIAL EN EL MUNICIPIO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2"/>
    <s v="PROMOCIONAR A CHIHUAHUA COMO UN PUNTO ATRACTIVO PARA LA INVERSIÓN 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3"/>
    <s v="APOYO AL CONSEJO DE DESARROLLO ECONÓMICO DEL ESTADO DE CHIHUAHUA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4"/>
    <s v="PARTICIPACIÓN EN LA GENERACIÓN E IMPLEMENTACIÓN DE UNA VISIÓN A LARGO PLAZO A TRAVÉS DEL PROGRAMA CHIHUAHUA FUTURA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5"/>
    <s v="REALIZAR MISIONES COMERCIALES CON LA FINALIDAD DE DAR A CONOCER LA OFERTA MUNICIPAL EN MATERIA DE OPORTUNIDADES PARA DESARROLLO EMPRESARIAL.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6"/>
    <s v="LLEVAR A CABO ENCUENTROS DE NEGOCIOS QUE FOMENTEN EL CONOCIMIENTO DEL MUNICIPIO Y FORTALEZCAN LAS RELACIONES COMERCIALE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7"/>
    <s v="CREAR EL NUEVO PARQUE DE INNOVACIÓN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8"/>
    <s v="CREAR MAPA DEL ECOSISTEMA EMPRENDEDOR Y DE INNOVACIÓN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9"/>
    <s v="CREAR LA AGENDA MUNICIPAL PÚBLICO-PRIVADA DE INNOVACIÓN (PROYECTO RUTA E)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10"/>
    <s v="CONSOLIDAR LA RED EMPRENDEDORA Y DE INNOVACIÓN MUNICIPAL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11"/>
    <s v="IMPULSAR EL ESTABLECIMIENTO DE EMPRESAS ORIENTADAS AL DESARROLLO DE NUESTRAS VENTAJAS COMPARATIVAS COMO REGIÓN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12"/>
    <s v="DAR SEGUIMIENTO A LA AGENDA DE COOPERACIÓN E INVERSIÓN DEL MUNICIPIO DE CHIHUAHUA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13"/>
    <s v="CONTINUAR CON EL IMPULSO AL PROYECTO DEL S-PARK DESDE LA ESFERA MUNICIPAL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14"/>
    <s v="FORMAR UNA ALIANZA PÚBLICO-PRIVADA DE RETENCIÓN DE INVERSIONE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1"/>
    <x v="31"/>
    <s v="3.3.2.15"/>
    <s v="IMPULSO A PROYECTOS DE COLABORACIÓN INTERNACIONAL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2"/>
    <x v="32"/>
    <s v="3.3.3.1"/>
    <s v="FORTALECER Y MEJORAR EL SISTEMA DE APERTURA RÁPIDA DE EMPRESAS (SARE)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2"/>
    <x v="32"/>
    <s v="3.3.3.2"/>
    <s v="COORDINARSE CON EL SECTOR EMPRESARIAL PARA LA SIMPLIFICACIÓN ADMINISTRATIVA (MEJORA REGULATORIA)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2"/>
    <x v="32"/>
    <s v="3.3.3.3"/>
    <s v="PROMOVER, RECIBIR, PROPONER, CREAR, VIGILAR EN COORDINACIÓN CON LAS DEPENDENCIAS Y ENTIDADES MUNICIPALES, LA MEJORA DE LAS REGULACIONES QUE CONTENGAN LA SIMPLIFICACIÓN DE TRÁMITES Y SERVICIOS, PROCEDIMIENTOS, REQUISITOS Y PLAZOS, PROCURANDO QUE ESTOS GENEREN BENEFICIOS SUPERIORES A LA SOCIEDAD SUPERIORES A SUS COSTOS"/>
    <s v="OIC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1"/>
    <s v="ASESORAR A MIPYMES MEDIANTE CONSULTORÍA, CAPACITACIÓN Y ACCESO A FINANCIAMIENTO PROMOVIENDO SU PERMANENCIA (ADN EMPRESARIAL)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2"/>
    <s v="APOYO A PRODUCTORES LOCALES PARA LA PARTICIPACIÓN EN FERIAS Y EXPOSICIONES DE COMERCIO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3"/>
    <s v="IMPLEMENTAR UN FONDO ECONÓMICO PARA OTORGAR MICRO CRÉDITOS PARA EMPRENDEDORAS, EMPRENDEDORES Y EMPRESA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4"/>
    <s v="ESTIMULAR LA CREACIÓN Y RETENCIÓN DE CAPITAL HUMANO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5"/>
    <s v="ESTABLECER CONVENIOS CON CÁMARAS EMPRESARIALES PARA MEJORAR LAS CONDICIONES A MIPYME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6"/>
    <s v="REALIZAR CONVENIOS CON UNIVERSIDADES, TECNOLÓGICOS Y CENTROS DE INVESTIGACIÓN PARA APOYAR MIPYMES 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7"/>
    <s v="REALIZAR FERIA DE INNOVACIÓN TECNOLÓGICA PARA JÓVENES UNIVERSITARIAS Y UNIVERSITARIO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8"/>
    <s v="FACILITAR EL ACCESO DE EMPRENDEDORAS Y EMPRENDEDORES A LA INCUBADORA DEL GOBIERNO MUNICIPAL Y LAS INCUBADORAS DE LAS UNIVERSIDADE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9"/>
    <s v="ESTABLECER Y CONSOLIDAR LOS PROGRAMAS DE INCUBACIÓN Y ACELERACIÓN DE NEGOCIO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10"/>
    <s v="IMPLEMENTAR UN PROGRAMA DE VINCULACIÓN CON INSTITUCIONES DE CAPACITACIÓN, PARA EL DESARROLLO DEL AUTOEMPLEO EN LOS CENTROS COMUNITARIOS DEL MUNICIPIO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11"/>
    <s v="REALIZAR EVENTOS DE PROMOCIÓN Y CAPACITACIÓN PARA EMPRENDEDORAS Y EMPRENDEDORE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12"/>
    <s v="IMPULSAR EL FINANCIAMIENTO DE CAPITAL DE RIESGO QUE PROMUEVA UNA MAYOR INVERSIÓN INCREMENTANDO SU VALOR Y CONSOLIDANDO LA INVERSIÓN DEL EMPRENDEDOR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13"/>
    <s v="CONSOLIDAR EL LABORATORIO DE INNOVACIÓN LIVING LAB PARA EMPRENDEDORAS Y EMPRENDEDORES PROPICIANDO SU DESARROLLO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14"/>
    <s v="CONSOLIDAR EL COMITÉ MUNICIPAL DE INCUBADORAS COMPLEMENTANDO LAS CONDICIONES ÓPTIMAS PARA EL DESARROLLO DE LOS EMPRENDEDORES Y EMPRENDEDORAS"/>
    <s v="DDEYT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15"/>
    <s v="IMPULSAR LA INSTRUCCIÓN DE IDIOMA INGLES EN CENTROS COMUNITARIOS"/>
    <s v="DIF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3"/>
    <x v="33"/>
    <s v="3.3.4.16"/>
    <s v="CONTRIBUIR A LA PRODUCTIVIDAD DE LAS EMPRESAS LOCALES CON IMPLEMENTACIÓN DE MECANISMOS QUE PERMITAN A LAS MUJERES TRABAJADORAS SER ATENDIDAS EN SUS PROBLEMÁTICAS ESPECÍFICAS EN TIEMPO REAL CON USO DE TECNOLOGÍA “IMM EN TU EMPRESA”"/>
    <s v="IMM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4"/>
    <x v="34"/>
    <s v="3.3.5.1"/>
    <s v="ACTUALIZAR EL PADRÓN Y REORDENAMIENTO DE LOS VENDEDORES AMBULANTES"/>
    <s v="SA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4"/>
    <x v="34"/>
    <s v="3.3.5.2"/>
    <s v="EQUIPAR A LOS INSPECTORES DE GOBERNACIÓN CON HERRAMIENTAS DIGITALES "/>
    <s v="SA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4"/>
    <x v="34"/>
    <s v="3.3.5.3"/>
    <s v="PROGRAMA DE SALUD PÚBLICA EN PUESTOS DE ALIMENTO DE VENDEDORES AMBULANTES"/>
    <s v="SA"/>
  </r>
  <r>
    <x v="2"/>
    <x v="2"/>
    <s v="FOMENTAR EL DESARROLLO ECONÓMICO DEL MUNICIPIO, MEDIANTE LA ATRACCIÓN DE EMPLEOS CALIFICADOS, FOMENTO A LA PRODUCCIÓN RURAL E IMPULSO A MIPYMES Y EMPRENDEDORES"/>
    <n v="3.3"/>
    <s v="CHIHUAHUA CIUDAD DE NEGOCIOS"/>
    <s v="EL MUNICIPIO DE CHIHUAHUA CUENTA CON MEJORES CONDICIONES QUE FACILITAN LA CREACIÓN DE NEGOCIOS DE VALOR AGREGADO"/>
    <x v="34"/>
    <x v="34"/>
    <s v="3.3.5.4"/>
    <s v="FOMENTAR EL ORDENAMIENTO COMERCIAL DE COLONIA EL SAUZ Y EJIDO OCAMPO"/>
    <s v="DDR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"/>
    <s v="DIGITALIZACIÓN DE TRÁMITES DE LICENCIAS DE CONSTRUCCIÓN, RESOLUCIÓN DE IMPACTO AMBIENTAL Y NÚMERO OFICIAL."/>
    <s v="DDUE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"/>
    <s v="IMPLEMENTAR UN SISTEMA DE CONSULTA DE DOMICILIOS DE LA CIUDAD PARA AGILIZAR TRÁMITES DE NOMENCLATURA Y NÚMERO OFICIAL."/>
    <s v="DDUE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3"/>
    <s v="PROMOVER EL USO DE TECNOLOGÍAS DE INFORMACIÓN PARA EFICIENTAR LOS PROCESOS Y TRÁMITES DE LAS DEPENDENCIAS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4"/>
    <s v="INSTALAR PUNTOS DE FÁCIL ACCESO A LAS Y LOS CONTRIBUYENTES PARA EL CUMPLIMIENTO DE SUS OBLIGACIONES FISCALES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5"/>
    <s v="IMPLEMENTAR EL SISTEMA DE INFORMACIÓN GEOGRÁFICA DEL MUNICIPIO DE CHIHUAHUA (SIGMUN)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6"/>
    <s v="MODERNIZACIÓN DE LAS ÁREAS DE ATENCIÓN AL PÚBLICO PARA UNA MEJOR ATENCIÓN A LA CIUDADANÍA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7"/>
    <s v="MODERNIZAR EL DEPARTAMENTO DE PROPIEDAD INMOBILIARIA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8"/>
    <s v="PROGRAMA DE SEGUIMIENTO A OBLIGACIONES CONTRAÍDAS VÍA CONVENIOS Y/O CONTRATOS POR PARTE DE PARTICULARES CON LA PRESIDENCIA MUNICIPAL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9"/>
    <s v="DIGITALIZACIÓN DEL ARCHIVO HISTÓRICO PARA OFRECER EL SERVICIO DE CONSULTA POR MEDIOS ELECTRÓNICOS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0"/>
    <s v="DIGITALIZAR TODOS LOS PROCESOS DE LA ADMINISTRACIÓN MUNICIPAL INCLUYENDO LA ZONA RURAL"/>
    <s v="DDR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1"/>
    <s v="ASEGURAR LA ATENCIÓN VÍA ELECTRÓNICA MEJORANDO A LA APP MÓVIL MARCA EL CAMBIO PARA QUE SEA ACCESIBLE A GRUPOS VULNERABLES"/>
    <s v="DESARROLLO HUMANO Y EDUCACIÓN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2"/>
    <s v="IMPULSAR EL MODELO DE EMPRESA PÚBLICA. "/>
    <s v="DDEYT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3"/>
    <s v="FORTALECER EL ÓRGANO GESTOR DEL SUELO A FIN DE QUE TODOS LOS BIENES INMUEBLES DEL MUNICIPIO ESTÉN PERFECTAMENTE LOCALIZADOS Y ORDENADOS PARA EVITAR ESPECULACIÓN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4"/>
    <s v="IMPULSAR PROGRAMAS PARA REDUCCIÓN EN EL USO DE PAPEL Y GOBIERNO ELECTRÓNICO PARA TRAMITES EN EL MUNICIPIO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5"/>
    <s v="IMPLEMENTAR UN SISTEMA DE VIGILANCIA Y CUIDADO DEL PATRIMONIO MUNICIPAL DE SERVICIOS PÚBLICOS MUNICIPALES."/>
    <s v="DIRECCIÓN DE SERVICIOS PÚBLICOS MUNICIPALES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6"/>
    <s v="CONSTRUCCIÓN DE NUEVO PANTEÓN MUNICIPAL EN EL NORTE DE LA CIUDAD."/>
    <s v="DIRECCIÓN DE SERVICIOS PÚBLICOS MUNICIPALES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7"/>
    <s v="MODERNIZACIÓN DEL CENTRO DE RESPUESTA CIUDADANA."/>
    <s v="DESARROLLO HUMANO Y EDUCACIÓN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8"/>
    <s v="DIFUSIÓN DE LOS SERVICIOS PRESTADOS POR LA SECRETARÍA DEL AYUNTAMIENTO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19"/>
    <s v="CAPACITACIÓN A INSPECTORAS E INSPECTORES DE GOBERNACIÓN Y CREACIÓN DE UNA BASE DE DATOS DE LOS ESTABLECIMIENTOS COMERCIALES, INDUSTRIALES Y DE SERVICIOS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0"/>
    <s v="SIMPLIFICACIÓN DE PROCESO DE AUTORIZACIÓN DE LICENCIAS PARA EVENTOS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1"/>
    <s v="FORTALECER LA OPERACIÓN DEL DEPARTAMENTO DE ALCOHOLES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2"/>
    <s v="SALVAGUARDA DEL ARCHIVO HISTÓRICO Y CONTEMPORÁNEO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3"/>
    <s v="MEJORAMIENTO DE LOS SERVICIOS PÚBLICOS MUNICIPALES EN LA ZONA RURAL DEL MUNICIPIO."/>
    <s v="DDR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4"/>
    <s v="REALIZAR CENSOS SOCIALES Y ECONÓMICOS (SADRE) EN LA ZONA RURAL DEL MUNICIPIO PARA MEJORAR LOS SERVICIOS PÚBLICOS."/>
    <s v="DDR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5"/>
    <s v="IMPULSAR MEJORAS EN LA COBERTURA TELEFÓNICA Y SERVICIOS DE INTERNET EN COMUNIDADES DE LA ZONA RURAL DEL MUNICIPIO."/>
    <s v="DDR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6"/>
    <s v="IMPLEMENTACIÓN DEL SISTEMA DE SEGUIMIENTO DE PROYECTOS DE INVERSIÓN MEDIANTE EL USO DE TABLEROS DE CONTROL."/>
    <s v="PLANEACIÓN Y EVALUACIÓN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5"/>
    <x v="35"/>
    <s v="4.1.1.27"/>
    <s v="IMPLEMENTACIÓN DE UNA CAMPAÑA DE COMUNICACIÓN Y CAPACITACIÓN A FUNCIONARIOS MUNICIPALES SOBRE MEJORA REGULATORIA."/>
    <s v="OIC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1"/>
    <s v="GESTIONAR LA ACTUALIZACIÓN DEL REGLAMENTO DE DESARROLLO URBANO MUNICIPAL CON EL FIN DE QUE EL MUNICIPIO PUEDA RECIBIR EN DONACIÓN ESPACIOS PÚBLICOS, INFRAESTRUCTURA Y EQUIPAMIENTO POR PARTE DE DESARROLLADORES."/>
    <s v="DDUE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2"/>
    <s v="ACTUALIZAR EL ACUERDO DE CREACIÓN DEL INSTITUTO DE CULTURA DEL MUNICIPIO CON EL FIN DOTAR DE MAYORES FACULTADES PARA EL FOMENTO DE LA CULTURA Y LAS ARTES."/>
    <s v="ICM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3"/>
    <s v="FORTALECER LA CAPACIDAD INSTITUCIONAL DEL GOBIERNO MUNICIPAL A TRAVÉS DE LA ELABORACIÓN, IMPLEMENTACIÓN Y/O ACTUALIZACIÓN DE MANUALES DE POLÍTICAS Y PROCEDIMIENTOS EN LAS DEPENDENCIAS MUNICIPALES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4"/>
    <s v="ARMONIZACIÓN DE LOS REGLAMENTOS MUNICIPALES CON PERSPECTIVA DE GÉNERO Y DENTRO DEL MARCO DE DERECHOS HUMANOS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5"/>
    <s v="IMPULSO AL FORTALECIMIENTO DE LA GACETA MUNICIPAL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6"/>
    <s v="CREACIÓN DEL ESTATUTO MUNICIPAL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7"/>
    <s v="ELABORAR PROPUESTA, PROMOCIÓN Y GESTIÓN DE REFORMAS A LA LEY DEL INSTITUTO MUNICIPAL DE PENSIONES CON PERSPECTIVA DE DERECHOS HUMANOS"/>
    <s v="IMPE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8"/>
    <s v="CREAR EL REGLAMENTO MUNICIPAL DE TURISMO DEL MUNICIPIO DE CHIHUAHUA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6"/>
    <x v="36"/>
    <s v="4.1.2.9"/>
    <s v="ARMONIZAR EL MARCO JURÍDICO DEL PATRIMONIO CULTURAL"/>
    <s v="ICM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7"/>
    <x v="37"/>
    <s v="4.1.3.1"/>
    <s v="DESARROLLO DE UN PLAN DE DIFUSIÓN, VINCULACIÓN Y COMUNICACIÓN ECUÁNIME Y TRANSPARENTE."/>
    <s v="COMUNICACIÓN SOCIAL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7"/>
    <x v="37"/>
    <s v="4.1.3.2"/>
    <s v="MANTENER PRESENCIA ACTIVA EN REDES SOCIALES SOBRES LOS SERVICIOS Y PROGRAMAS DEL MUNICIPIO."/>
    <s v="COMUNICACIÓN SOCIAL"/>
  </r>
  <r>
    <x v="3"/>
    <x v="3"/>
    <s v="CONTAR CON UN GOBIERNO QUE BRINDA SERVICIOS DE MANERA EFICAZ, EFICIENTE Y DE CALIDAD A TRAVÉS DEL USO INTENSIVO DE TECNOLOGÍA DE INFORMACIÓN, MEJORA REGULATORIA, TRANSPARENCIA Y RENDICIÓN DE CUENTAS"/>
    <n v="4.0999999999999996"/>
    <s v="MEJORA DE LOS SERVICIOS Y TRÁMITES MUNICIPALES"/>
    <s v="EL MUNICIPIO DE CHIHUAHUA CUENTA CON UN MARCO LEGAL SÓLIDO QUE BRINDA CERTIDUMBRE Y FACILITA LOS TRAMITÉS Y SERVICIOS OFRECIDOS A LA CIUDADANÍA"/>
    <x v="37"/>
    <x v="37"/>
    <s v="4.1.3.3"/>
    <s v="DESARROLLO DE ESTRATEGIA DE COMUNICACIÓN DIGITAL"/>
    <s v="COMUNICACIÓN SOCIAL"/>
  </r>
  <r>
    <x v="3"/>
    <x v="3"/>
    <s v="CONTAR CON UN GOBIERNO QUE BRINDA SERVICIOS DE MANERA EFICAZ, EFICIENTE Y DE CALIDAD A TRAVÉS DEL USO INTENSIVO DE TECNOLOGÍA DE INFORMACIÓN, MEJORA REGULATORIA, TRANSPARENCIA Y RENDICIÓN DE CUENTAS"/>
    <n v="4.2"/>
    <s v="PROFESIONALIZACIÓN DE SERVIDORAS PÚBLICAS Y SERVIDORES PÚBLICOS"/>
    <s v="EL MUNICIPIO DE CHIHUAHUA CUENTA CON UN PROGRAMA INTEGRAL DE PROFESIONALIZACIÓN DE SERVIDORAS PÚBLICAS Y SERVIDORES PÚBLICOS"/>
    <x v="38"/>
    <x v="38"/>
    <s v="4.2.1.1"/>
    <s v="CAPACITAR Y CERTIFICAR LAS COMPETENCIAS DE LOS LAS SERVIDORAS Y LOS SERVIDORES PÚBLICOS DE LA ADMINISTRACIÓN MUNICIPAL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2"/>
    <s v="PROFESIONALIZACIÓN DE SERVIDORAS PÚBLICAS Y SERVIDORES PÚBLICOS"/>
    <s v="EL MUNICIPIO DE CHIHUAHUA CUENTA CON UN PROGRAMA INTEGRAL DE PROFESIONALIZACIÓN DE SERVIDORAS PÚBLICAS Y SERVIDORES PÚBLICOS"/>
    <x v="38"/>
    <x v="38"/>
    <s v="4.2.1.2"/>
    <s v="ESTABLECER UN SISTEMA INTEGRAL DE CERTIFICACIÓN QUE PERMITA EFICIENTAR LOS SERVICIOS Y LA ADMINISTRACIÓN MUNICIPAL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2"/>
    <s v="PROFESIONALIZACIÓN DE SERVIDORAS PÚBLICAS Y SERVIDORES PÚBLICOS"/>
    <s v="EL MUNICIPIO DE CHIHUAHUA CUENTA CON UN PROGRAMA INTEGRAL DE PROFESIONALIZACIÓN DE SERVIDORAS PÚBLICAS Y SERVIDORES PÚBLICOS"/>
    <x v="38"/>
    <x v="38"/>
    <s v="4.2.1.3"/>
    <s v="CAPACITAR A LOS ASESORES DEL CENTRO DE RESPUESTA CIUDADANA EN UN CURSO DE ATENCIÓN AL CLIENTE."/>
    <s v="DESARROLLO HUMANO Y EDUCACIÓN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1"/>
    <s v="DIFUNDIR LA INFORMACIÓN CLARA Y PRECISA SOBRE OBLIGACIONES Y DERECHOS DE LAS Y LOS CONTRIBUYENTES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2"/>
    <s v="ACTUALIZACIÓN OPORTUNA DE LA INFORMACIÓN PÚBLICA, EN EL PORTAL DE INTERNET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3"/>
    <s v="FORTALECER LOS PROCEDIMIENTOS Y MEDIDAS DE SEGURIDAD PARA LA PROTECCIÓN DE DATOS PERSONALES, CAPACITANDO A LAS SERVIDORAS PÚBLICAS Y LOS SERVIDORES PÚBLICOS QUE INTERVIENEN EN EL TRATAMIENTO DE ESTOS E INSTITUCIONALIZANDO ESTA POLÍTICA EN LA ADMINISTRACIÓN PÚBLICA MUNICIPAL.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4"/>
    <s v="REDISEÑAR LA PÁGINA WEB DEL MUNICIPIO, INCLUYENDO UNA VERSIÓN PARA MÓVIL Y UN APARTADO PARA DIFUNDIR INFORMACIÓN FOCALIZADA A DIVERSOS SECTORES DE LA POBLACIÓN Y EN PRESENTACIONES SENCILLAS Y AMIGABLES.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5"/>
    <s v="DISPONER COMO OBLIGATORIO EL CUMPLIMIENTO DE ESTÁNDARES DE ORGANISMOS CIUDADANOS ESPECIALIZADOS EN MATERIA DE TRANSPARENCIA.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6"/>
    <s v="ESTABLECER SISTEMAS DE CONSULTA DE INFORMACIÓN INTERNOS Y EXTERNOS Y DE BASES DE DATOS ABIERTAS AL SERVICIO DE LA SOCIEDAD (OPEN GOVERNMENT DATA), ASÍ COMO PROYECTOS DE COLABORACIÓN ABIERTA A LA CIUDADANA EN REGLAMENTACIÓN O DISEÑO DE POLÍTICAS PÚBLICAS.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7"/>
    <s v="ADECUAR MARCO NORMATIVO PARA FACILITAR LA PARTICIPACIÓN CIUDADANA DIRECTA E INDIRECTA Y PARA ESTABLECER MÉTODOS DE PARTICIPACIÓN FOCALIZADA.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8"/>
    <s v="INTEGRAR CONSEJOS CIUDADANOS EN TEMAS TORALES DE LA ADMINISTRACIÓN, CUIDANDO LAS MEJORES PRÁCTICAS EN SU INTEGRACIÓN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9"/>
    <s v="PROMOVER LA CULTURA DE LA PARTICIPACIÓN CIUDADANA MEDIANTE CAMPAÑAS DE COMUNICACIÓN, CONFERENCIAS Y OTROS MECANISMOS ABIERTOS AL PÚBLICO; ASÍ COMO MEDIANTE LA SENSIBILIZACIÓN Y CAPACITACIÓN A LAS SERVIDORAS Y LOS SERVIDORES PÚBLICOS MUNICIPALES.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10"/>
    <s v="FORTALECER LA TRANSPARENCIA DEL MUNICIPIO DE CHIHUAHUA, PUBLICANDO LOS DICTÁMENES PREVIOS A LA SESIÓN Y LAS ACTAS DE CABILDO EN LA PÁGINA WEB DEL MUNICIPIO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11"/>
    <s v="ALCANZAR EL PRIMER LUGAR DE TRANSPARENCIA A NIVEL NACIONAL.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12"/>
    <s v="LOGRAR UNA ALIANZA CON ORGANISMOS DE LA SOCIEDAD CIVIL PARA LA EVALUACIÓN Y COLABORACIÓN EN LA TRANSPARENCIA MUNICIPAL."/>
    <s v="DESPACHO DEL PRESIDENTE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13"/>
    <s v="GESTIONAR TRANSPARENCIA Y EFICIENCIA DE LOS RECURSOS PARA PLANEACIÓN, ESTUDIOS, PROYECTOS EJECUTIVOS INTEGRALES Y OBRA PÚBLICA E IMPULSAR QUE LA PÁGINA DE TRANSPARENCIA SEA DE FÁCIL ACCESO Y ANÁLISIS DEL MISMO."/>
    <s v="DESP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14"/>
    <s v="GENERAR Y PUBLICAR INFORMACIÓN OPORTUNA SOBRE LAS FINANZAS PÚBLICAS EN CUMPLIMIENTO DE LA LEY GENERAL DE CONTABILIDAD GUBERNAMENTAL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39"/>
    <x v="39"/>
    <s v="4.3.1.15"/>
    <s v="CONTRIBUIR A GARANTIZAR EL DERECHO CIUDADANO DE ACCESO A LOS INFORMES PRESUPUESTALES Y DE EJECUCIÓN DEL GASTO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40"/>
    <x v="40"/>
    <s v="4.3.2.1"/>
    <s v="PROGRAMACIÓN E IMPLEMENTACIÓN DE AUDITORÍAS Y REVISIONES DE CONTROL INTERNO A LAS DEPENDENCIAS DE LA ADMINISTRACIÓN CENTRALIZADA Y DESCENTRALIZADA, ASÍ COMO SU ANÁLISIS DE RIESGOS."/>
    <s v="OIC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40"/>
    <x v="40"/>
    <s v="4.3.2.2"/>
    <s v="ACTUALIZAR LA NORMATIVIDAD EN LA ADMINISTRACIÓN Y GESTIÓN DE LOS RECURSOS PÚBLICOS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40"/>
    <x v="40"/>
    <s v="4.3.2.3"/>
    <s v="DESARROLLO DE SISTEMA DIGITAL PÚBLICO DE SEGUIMIENTO DE OBRAS."/>
    <s v="DOP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40"/>
    <x v="40"/>
    <s v="4.3.2.4"/>
    <s v="LOGRAR MAYOR APERTURA AL SECTOR PRIVADO EN LOS PROCESOS DE LICITACIÓN Y CONTROL DE LA OBRA PÚBLICA MUNICIPAL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40"/>
    <x v="40"/>
    <s v="4.3.2.5"/>
    <s v="HACER OBLIGATORIO A TODAS LAS FUNCIONARIAS Y TODOS LOS FUNCIONARIOS PÚBLICOS ENTRANTES LO DISPUESTO EN LA INICIATIVA CIUDADANA DE LEY 3 DE 3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40"/>
    <x v="40"/>
    <s v="4.3.2.6"/>
    <s v="ESTABLECIMIENTO DE UNA CONTRALORÍA SOCIAL.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40"/>
    <x v="40"/>
    <s v="4.3.2.7"/>
    <s v="MODELO PÚBLICO-PRIVADO DE LA EVALUACIÓN DEL PLAN MUNICIPAL DE DESARROLLO."/>
    <s v="PLANEACIÓN Y EVALUACIÓN"/>
  </r>
  <r>
    <x v="3"/>
    <x v="3"/>
    <s v="CONTAR CON UN GOBIERNO QUE BRINDA SERVICIOS DE MANERA EFICAZ, EFICIENTE Y DE CALIDAD A TRAVÉS DEL USO INTENSIVO DE TECNOLOGÍA DE INFORMACIÓN, MEJORA REGULATORIA, TRANSPARENCIA Y RENDICIÓN DE CUENTAS"/>
    <n v="4.3"/>
    <s v="REDICIÓN DE CUENTAS Y TRANSPARENCIA"/>
    <s v="EL MUNICIPIO CUENTA CON ALTOS ESTÁNDARES DE TRANSPARENCIA Y RENDICIÓN DE CUENTAS HACIA LA CIUDADANÍA"/>
    <x v="40"/>
    <x v="40"/>
    <s v="4.3.2.8"/>
    <s v="FORTALECER AL CABILDO CON REPRESENTACIÓN CIUDADANA"/>
    <s v="SA"/>
  </r>
  <r>
    <x v="3"/>
    <x v="3"/>
    <s v="CONTAR CON UN GOBIERNO QUE BRINDA SERVICIOS DE MANERA EFICAZ, EFICIENTE Y DE CALIDAD A TRAVÉS DEL USO INTENSIVO DE TECNOLOGÍA DE INFORMACIÓN, MEJORA REGULATORIA, TRANSPARENCIA Y RENDICIÓN DE CUENTAS"/>
    <n v="4.4000000000000004"/>
    <s v="DIGNIFICACIÓN DEL SERVICIO PÚBLICO"/>
    <s v="LAS TRABAJADORAS Y LOS TRABAJADORES DEL MUNICIPIO CUENTAN MEJORES CONDICIONES LABORALES"/>
    <x v="41"/>
    <x v="41"/>
    <s v="4.4.1.1"/>
    <s v="IMPLEMENTAR EL SISTEMA DE MEDICIÓN DE SATISFACCIÓN AL DERECHOHABIENTE DE SERVICIOS MÉDICOS."/>
    <s v="IMPE"/>
  </r>
  <r>
    <x v="3"/>
    <x v="3"/>
    <s v="CONTAR CON UN GOBIERNO QUE BRINDA SERVICIOS DE MANERA EFICAZ, EFICIENTE Y DE CALIDAD A TRAVÉS DEL USO INTENSIVO DE TECNOLOGÍA DE INFORMACIÓN, MEJORA REGULATORIA, TRANSPARENCIA Y RENDICIÓN DE CUENTAS"/>
    <n v="4.4000000000000004"/>
    <s v="DIGNIFICACIÓN DEL SERVICIO PÚBLICO"/>
    <s v="LAS TRABAJADORAS Y LOS TRABAJADORES DEL MUNICIPIO CUENTAN MEJORES CONDICIONES LABORALES"/>
    <x v="41"/>
    <x v="41"/>
    <s v="4.4.1.2"/>
    <s v="RECERTIFICACIÓN POR PARTE DEL INSTITUTO MUNICIPAL DE PENSIONES EN EL PROGRAMA GREAT PLACE TO WORK."/>
    <s v="IMPE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2"/>
    <x v="42"/>
    <s v="4.5.1.1"/>
    <s v="FORTALECER LA EFICIENCIA EN LA RECAUDACIÓN DE LOS INGRESOS DEL MUNICIPIO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2"/>
    <x v="42"/>
    <s v="4.5.1.2"/>
    <s v="FOMENTAR LA CULTURA DE PAGO ENTRE LAS Y LOS CONTRIBUYENTES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2"/>
    <x v="42"/>
    <s v="4.5.1.3"/>
    <s v="FACILITAR EL ACCESO A LAS Y LOS CONTRIBUYENTES PARA EL CUMPLIMIENTO DE OBLIGACIONES FISCALES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2"/>
    <x v="42"/>
    <s v="4.5.1.4"/>
    <s v=" MANTENER ACTUALIZADO EL PADRÓN CATASTRAL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2"/>
    <x v="42"/>
    <s v="4.5.1.5"/>
    <s v="IDENTIFICACIÓN DE BIENES INMUEBLES POR USO: HABITACIONAL, COMERCIAL, INDUSTRIAL, ENTRE OTROS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2"/>
    <x v="42"/>
    <s v="4.5.1.6"/>
    <s v="APLICAR CRITERIOS UNIFORMES DE ANÁLISIS DE LAS VALUACIONES DE PROPIEDAD INMOBILIARIA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2"/>
    <x v="42"/>
    <s v="4.5.1.7"/>
    <s v="MODERNIZAR EL SISTEMA DE COBRO DEL IMPUESTO PREDIAL: IMPULSAR LAS REFORMAS AL CÓDIGO MUNICIPAL Y LEY DE CATASTRO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3"/>
    <x v="43"/>
    <s v="4.5.2.1"/>
    <s v="A TRAVÉS DE MECANISMOS DE SEGUIMIENTO Y CONTROL LOGRAR EL BUEN DESEMPEÑO PRESUPUESTAL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3"/>
    <x v="43"/>
    <s v="4.5.2.2"/>
    <s v="CONTINUAR EL SISTEMA DE PRESUPUESTO BASADO EN RESULTADOS (PBR)."/>
    <s v="PLANEACIÓN Y EVALUACIÓN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3"/>
    <x v="43"/>
    <s v="4.5.2.3"/>
    <s v="IMPULSO A LA ELABORACIÓN DEL PRESUPUESTO CON PERSPECTIVA DE GÉNERO."/>
    <s v="IMM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3"/>
    <x v="43"/>
    <s v="4.5.2.4"/>
    <s v="CONSERVAR LA AUTONOMÍA FINANCIERA QUE REFLEJA LA ALTA PROPORCIÓN DE LOS INGRESOS PROPIOS CON RESPECTO A INGRESOS TOTALES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3"/>
    <x v="43"/>
    <s v="4.5.2.5"/>
    <s v="VIGILAR EL DESEMPEÑO DE LOS FIDEICOMISOS MUNICIPALES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4"/>
    <x v="44"/>
    <s v="4.5.3.1"/>
    <s v="PROCURAR FINANZAS SANAS PARA ASEGURAR CALIFICACIONES CREDITICIAS DEL MUNICIPIO."/>
    <s v="TESORERÍA MUNICIPAL"/>
  </r>
  <r>
    <x v="3"/>
    <x v="3"/>
    <s v="CONTAR CON UN GOBIERNO QUE BRINDA SERVICIOS DE MANERA EFICAZ, EFICIENTE Y DE CALIDAD A TRAVÉS DEL USO INTENSIVO DE TECNOLOGÍA DE INFORMACIÓN, MEJORA REGULATORIA, TRANSPARENCIA Y RENDICIÓN DE CUENTAS"/>
    <n v="4.5"/>
    <s v="FINANZAS SANAS"/>
    <s v="EL GOBIERNO MUNICIPAL CUENTA CON FINANZAS SANAS QUE GARANTIZAN UNA OPERACIÓN EFICAZ Y EFICIENTE PARA LA PRESTACIÓN DE LOS SERVICIOS OFRECIDOS A LA CIUDADANÍA"/>
    <x v="45"/>
    <x v="45"/>
    <s v="4.5.4.1"/>
    <s v="DAR PRIORIDAD A LAS EMPRESAS LOCALES EN CONTRATACIONES GUBERNAMENTALES."/>
    <s v="OM"/>
  </r>
  <r>
    <x v="3"/>
    <x v="3"/>
    <s v="CONTAR CON UN GOBIERNO QUE BRINDA SERVICIOS DE MANERA EFICAZ, EFICIENTE Y DE CALIDAD A TRAVÉS DEL USO INTENSIVO DE TECNOLOGÍA DE INFORMACIÓN, MEJORA REGULATORIA, TRANSPARENCIA Y RENDICIÓN DE CUENTAS"/>
    <n v="4.5999999999999996"/>
    <s v="MEDICIÓN Y EVALUACIÓN DE DESEMPEÑO"/>
    <s v="EL MUNICIPIO DE CHIHUAHUA CUENTA CON UN SISTEMA ROBUSTO DE MEDICIÓN Y EVALUACIÓN DE DESEMPEÑO"/>
    <x v="46"/>
    <x v="46"/>
    <s v="4.6.1.1"/>
    <s v="FORTALECER EL SISTEMA DE MEDICIÓN Y EVALUACIÓN DE DESEMPEÑO GUBERNAMENTAL PARA EL CUMPLIMIENTO DEL PLAN MUNICIPAL DE DESARROLLO."/>
    <s v="PLANEACIÓN Y EVALUACIÓN"/>
  </r>
  <r>
    <x v="3"/>
    <x v="3"/>
    <s v="CONTAR CON UN GOBIERNO QUE BRINDA SERVICIOS DE MANERA EFICAZ, EFICIENTE Y DE CALIDAD A TRAVÉS DEL USO INTENSIVO DE TECNOLOGÍA DE INFORMACIÓN, MEJORA REGULATORIA, TRANSPARENCIA Y RENDICIÓN DE CUENTAS"/>
    <n v="4.5999999999999996"/>
    <s v="MEDICIÓN Y EVALUACIÓN DE DESEMPEÑO"/>
    <s v="EL MUNICIPIO DE CHIHUAHUA CUENTA CON UN SISTEMA ROBUSTO DE MEDICIÓN Y EVALUACIÓN DE DESEMPEÑO"/>
    <x v="46"/>
    <x v="46"/>
    <s v="4.6.1.2"/>
    <s v="CAPACITAR A LOS FUNCIONARIOS PÚBLICOS EN MATERIA DE MEDICIÓN Y EVALUACIÓN DE DESEMPEÑO"/>
    <s v="PLANEACIÓN Y EVALUACIÓN"/>
  </r>
  <r>
    <x v="3"/>
    <x v="3"/>
    <s v="CONTAR CON UN GOBIERNO QUE BRINDA SERVICIOS DE MANERA EFICAZ, EFICIENTE Y DE CALIDAD A TRAVÉS DEL USO INTENSIVO DE TECNOLOGÍA DE INFORMACIÓN, MEJORA REGULATORIA, TRANSPARENCIA Y RENDICIÓN DE CUENTAS"/>
    <n v="4.5999999999999996"/>
    <s v="MEDICIÓN Y EVALUACIÓN DE DESEMPEÑO"/>
    <s v="EL MUNICIPIO DE CHIHUAHUA CUENTA CON UN SISTEMA ROBUSTO DE MEDICIÓN Y EVALUACIÓN DE DESEMPEÑO"/>
    <x v="46"/>
    <x v="46"/>
    <s v="4.6.1.3"/>
    <s v="MANTENER EL RECONOCIMIENTO DE AGENDA PARA EL DESARROLLO MUNICIPAL OTORGADO POR INAFED. "/>
    <s v="PLANEACIÓN Y EVALUACIÓN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7"/>
    <x v="47"/>
    <s v="5.1.1.1"/>
    <s v="IMPULSAR EL PROYECTO MUSEAL PARA LA CIUDAD DE CHIHUAHUA (MUSEO SEBASTIÁN, QUINTA TOUCHÉ Y BÓVEDA DEL EX BANCO COMERCIAL MEXICANO)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7"/>
    <x v="47"/>
    <s v="5.1.1.2"/>
    <s v="GESTIONAR LA CONSTRUCCIÓN DE UN ARCHIVO HISTÓRICO ADECUADO Y MODERNO QUE FACILITE EL ACCESO SEGURO A DOCUMENTOS HISTÓRICOS DEL MUNICIPIO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7"/>
    <x v="47"/>
    <s v="5.1.1.3"/>
    <s v="RENOVAR EL EQUIPAMIENTO DEL TEATRO DE LA CIUDAD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7"/>
    <x v="47"/>
    <s v="5.1.1.4"/>
    <s v="GENERAR PROYECTOS DE INFRAESTRUCTURA EN ZONAS CON POTENCIAL TURÍSTICO Y ECONÓMICO ADEMÁS DE GENERAR EVENTOS DE RECREACIÓN FAMILIAR."/>
    <s v="DDR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7"/>
    <x v="47"/>
    <s v="5.1.1.5"/>
    <s v="PROMOVER Y FACILITAR EL USO DE ESPACIOS PÚBLICOS CON MOTIVOS CULTURALES A TRAVÉS DE LINEAMIENTOS DE ORDEN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7"/>
    <x v="47"/>
    <s v="5.1.1.6"/>
    <s v="IMPULSAR LA INCUBADORA DE INDUSTRIAS CREATIVAS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1"/>
    <s v="IMPULSAR LA VOCACIÓN ARTÍSTICA DEL MUNICIPIO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2"/>
    <s v="ORGANIZAR FESTIVALES CON UNA DIVERSIDAD DE OFERTA ARTÍSTICA Y CULTURAL EN EL MUNICIPIO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3"/>
    <s v="IMPULSAR EL PROGRAMA CINE REJÓN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4"/>
    <s v="PROMOVER LA IDENTIDAD ARTÍSTICA Y CULTURAL CHIHUAHUENSE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5"/>
    <s v="IMPULSAR EL PROGRAMA REBORUJO EN CENTROS EDUCATIVOS DE ZONAS DE ATENCIÓN PRIORITARIA EN EL MUNICIPIO DE CHIHUAHUA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6"/>
    <s v="IMPLEMENTAR EL PROGRAMA “COOLTURA DE LA PAZ”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7"/>
    <s v="IMPULSAR EL PROGRAMA “MURALES EN TU COLONIA / CENTROS COMUNITARIOS”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8"/>
    <s v="APOYO A LAS FESTIVIDADES TRADICIONALES DE LAS SECCIONES RURAL DEL MUNICIPIO."/>
    <s v="DDR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9"/>
    <s v="GENERAR PLATAFORMAS DIGITALES PARA LA DIFUSIÓN DE LAS ACTIVIDADES CULTURALES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8"/>
    <x v="48"/>
    <s v="5.1.2.10"/>
    <s v="ORGANIZAR TALLERES DE TEATRO Y CURSOS CULTURALES PARA NIÑAS, NIÑOS Y JÓVENES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9"/>
    <x v="49"/>
    <s v="5.1.3.1"/>
    <s v="FORTALECER FONDO MUNICIPAL PARA ARTISTAS, CREADORAS Y CREADORES, QUE PERMITA UN MAYOR DESARROLLO DE TALENTO EN LA COMUNIDAD ARTÍSTICA LOCAL (FOMAC)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9"/>
    <x v="49"/>
    <s v="5.1.3.2"/>
    <s v="FORTALECER EL PROGRAMA DE CAPACITACIÓN PARA LA COMUNIDAD CULTURAL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9"/>
    <x v="49"/>
    <s v="5.1.3.3"/>
    <s v="IMPULSAR UNA PROGRAMACIÓN PERMANENTE EN EL TEATRO DE LA CIUDAD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9"/>
    <x v="49"/>
    <s v="5.1.3.4"/>
    <s v="IMPULSAR UN NUEVO EDIFICIO PARA EL CONSERVATORIO DE MÚSICA DEL MUNICIPIO DE CHIHUAHUA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49"/>
    <x v="49"/>
    <s v="5.1.3.5"/>
    <s v="FORTALECER EL EVENTO POLKA MONUMENTAL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50"/>
    <x v="50"/>
    <s v="5.1.4.1"/>
    <s v="MODERNIZAR EL SERVICIO DE LAS BIBLIOTECAS PÚBLICAS MUNICIPALES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50"/>
    <x v="50"/>
    <s v="5.1.4.2"/>
    <s v="REDOBLAR ESFUERZOS CON LA ESQUINA BENJAMÍN FRANKLIN PARA PROMOVER EL ACCESO A PROGRAMAS CULTURALES Y EDUCATIVOS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50"/>
    <x v="50"/>
    <s v="5.1.4.3"/>
    <s v="PROMOVER LA PARTICIPACIÓN DE AUTORAS Y AUTORES A TRAVÉS DEL PROGRAMA EDITORIAL DEL MUNICIPIO (PECH)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50"/>
    <x v="50"/>
    <s v="5.1.4.4"/>
    <s v="FOMENTAR LA LECTURA A TRAVÉS DEL PROGRAMA BIBLIOTECA MÓVIL."/>
    <s v="ICM"/>
  </r>
  <r>
    <x v="4"/>
    <x v="4"/>
    <s v="SER UNA CIUDAD ATRACTIVA PARA SER VISITADA, ILUMINADA, CON ESPACIOS PÚBLICOS AGRADABLES Y EVENTOS CULTURALES Y ARTÍSTICOS"/>
    <n v="5.0999999999999996"/>
    <s v="CHIHUAHUA CIUDAD CULTURAL"/>
    <s v="EL MUNICIPIO DE CHIHUAHUA CUENTA CON EVENTOS CULTURALES DE CALIDAD QUE PERMITEN EL DESARROLLO Y ESPARCIMIENTO SANO DE LA COMUNIDAD"/>
    <x v="50"/>
    <x v="50"/>
    <s v="5.1.4.5"/>
    <s v="ACTUALIZAR LOS PROCEDIMIENTOS ACADÉMICOS Y ADMINISTRATIVOS DEL CONSERVATORIO DE MÚSICA."/>
    <s v="ICM"/>
  </r>
  <r>
    <x v="4"/>
    <x v="4"/>
    <s v="SER UNA CIUDAD ATRACTIVA PARA SER VISITADA, ILUMINADA, CON ESPACIOS PÚBLICOS AGRADABLES Y EVENTOS CULTURALES Y ARTÍSTICOS"/>
    <n v="5.2"/>
    <s v="CIUDAD ILUMINADA"/>
    <s v="EL MUNICIPIO CUENTA CON UN SISTEMA DE ALUMBRADO PÚBLICO EFICIENTE Y DE CALIDAD AMIGABLE CON EL MEDIO AMBIENTE"/>
    <x v="51"/>
    <x v="51"/>
    <s v="5.2.1.1"/>
    <s v="REHABILITAR LA RED DE ALUMBRADO PÚBLICO EN LAS COLONIAS MÁS VULNERABLES."/>
    <s v="DMU"/>
  </r>
  <r>
    <x v="4"/>
    <x v="4"/>
    <s v="SER UNA CIUDAD ATRACTIVA PARA SER VISITADA, ILUMINADA, CON ESPACIOS PÚBLICOS AGRADABLES Y EVENTOS CULTURALES Y ARTÍSTICOS"/>
    <n v="5.2"/>
    <s v="CIUDAD ILUMINADA"/>
    <s v="EL MUNICIPIO CUENTA CON UN SISTEMA DE ALUMBRADO PÚBLICO EFICIENTE Y DE CALIDAD AMIGABLE CON EL MEDIO AMBIENTE"/>
    <x v="51"/>
    <x v="51"/>
    <s v="5.2.1.2"/>
    <s v="EFICIENTIZAR EL PROCESO ADMINISTRATIVO DE LA RECEPCIÓN DE ESPACIOS, VIALIDADES Y FRACCIONAMIENTOS."/>
    <s v="DMU"/>
  </r>
  <r>
    <x v="4"/>
    <x v="4"/>
    <s v="SER UNA CIUDAD ATRACTIVA PARA SER VISITADA, ILUMINADA, CON ESPACIOS PÚBLICOS AGRADABLES Y EVENTOS CULTURALES Y ARTÍSTICOS"/>
    <n v="5.2"/>
    <s v="CIUDAD ILUMINADA"/>
    <s v="EL MUNICIPIO CUENTA CON UN SISTEMA DE ALUMBRADO PÚBLICO EFICIENTE Y DE CALIDAD AMIGABLE CON EL MEDIO AMBIENTE"/>
    <x v="51"/>
    <x v="51"/>
    <s v="5.2.1.3"/>
    <s v="DISMINUIR EL TIEMPO DE REPARACIÓN DE LUMINARIAS PÚBLICAS."/>
    <s v="DMU"/>
  </r>
  <r>
    <x v="4"/>
    <x v="4"/>
    <s v="SER UNA CIUDAD ATRACTIVA PARA SER VISITADA, ILUMINADA, CON ESPACIOS PÚBLICOS AGRADABLES Y EVENTOS CULTURALES Y ARTÍSTICOS"/>
    <n v="5.2"/>
    <s v="CIUDAD ILUMINADA"/>
    <s v="EL MUNICIPIO CUENTA CON UN SISTEMA DE ALUMBRADO PÚBLICO EFICIENTE Y DE CALIDAD AMIGABLE CON EL MEDIO AMBIENTE"/>
    <x v="51"/>
    <x v="51"/>
    <s v="5.2.1.4"/>
    <s v="FACILITAR EL PROCESO DE QUEJAS DE FALLAS DE LUMINARIAS PÚBLICAS A LA CIUDADANÍA."/>
    <s v="DMU"/>
  </r>
  <r>
    <x v="4"/>
    <x v="4"/>
    <s v="SER UNA CIUDAD ATRACTIVA PARA SER VISITADA, ILUMINADA, CON ESPACIOS PÚBLICOS AGRADABLES Y EVENTOS CULTURALES Y ARTÍSTICOS"/>
    <n v="5.2"/>
    <s v="CIUDAD ILUMINADA"/>
    <s v="EL MUNICIPIO CUENTA CON UN SISTEMA DE ALUMBRADO PÚBLICO EFICIENTE Y DE CALIDAD AMIGABLE CON EL MEDIO AMBIENTE"/>
    <x v="51"/>
    <x v="51"/>
    <s v="5.2.1.5"/>
    <s v="MODERNIZAR LAS LUMINARIAS PÚBLICAS A TRAVÉS DE TECNOLOGÍA LED Y SISTEMA DE TELEGESTIÓN CON EL FIN DE SER MÁS AMIGABLES CON EL MEDIO AMBIENTE."/>
    <s v="DMU"/>
  </r>
  <r>
    <x v="4"/>
    <x v="4"/>
    <s v="SER UNA CIUDAD ATRACTIVA PARA SER VISITADA, ILUMINADA, CON ESPACIOS PÚBLICOS AGRADABLES Y EVENTOS CULTURALES Y ARTÍSTICOS"/>
    <n v="5.2"/>
    <s v="CIUDAD ILUMINADA"/>
    <s v="EL MUNICIPIO CUENTA CON UN SISTEMA DE ALUMBRADO PÚBLICO EFICIENTE Y DE CALIDAD AMIGABLE CON EL MEDIO AMBIENTE"/>
    <x v="51"/>
    <x v="51"/>
    <s v="5.2.1.6"/>
    <s v="MEJORAR EL MANTENIMIENTO CORRECTIVO Y PREVENTIVO DEL SISTEMA DE ALUMBRADO PÚBLICO."/>
    <s v="DMU"/>
  </r>
  <r>
    <x v="4"/>
    <x v="4"/>
    <s v="SER UNA CIUDAD ATRACTIVA PARA SER VISITADA, ILUMINADA, CON ESPACIOS PÚBLICOS AGRADABLES Y EVENTOS CULTURALES Y ARTÍSTICOS"/>
    <n v="5.2"/>
    <s v="CIUDAD ILUMINADA"/>
    <s v="EL MUNICIPIO CUENTA CON UN SISTEMA DE ALUMBRADO PÚBLICO EFICIENTE Y DE CALIDAD AMIGABLE CON EL MEDIO AMBIENTE"/>
    <x v="51"/>
    <x v="51"/>
    <s v="5.2.1.7"/>
    <s v="IMPLEMENTAR EL PROGRAMA DE ILUMINACIÓN DE MONUMENTOS Y PARQUES EMBLEMÁTICOS DEL MUNICIPIO."/>
    <s v="DMU"/>
  </r>
  <r>
    <x v="4"/>
    <x v="4"/>
    <s v="SER UNA CIUDAD ATRACTIVA PARA SER VISITADA, ILUMINADA, CON ESPACIOS PÚBLICOS AGRADABLES Y EVENTOS CULTURALES Y ARTÍSTICOS"/>
    <n v="5.2"/>
    <s v="CIUDAD ILUMINADA"/>
    <s v="EL MUNICIPIO CUENTA CON UN SISTEMA DE ALUMBRADO PÚBLICO EFICIENTE Y DE CALIDAD AMIGABLE CON EL MEDIO AMBIENTE"/>
    <x v="51"/>
    <x v="51"/>
    <s v="5.2.1.8"/>
    <s v="MEJORAR EL ALUMBRADO PÚBLICO EN ÁREAS DE CONVIVENCIA SOCIAL DE LAS COMUNIDADES RURALES DEL MUNICIPIO."/>
    <s v="DDR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"/>
    <s v="IDENTIFICAR CONGRESOS, FERIAS Y CONVENCIONES LAS CUALES PUEDAN REALIZARSE EN CHIHUAHUA CAPITAL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"/>
    <s v="PROMOVER CHIHUAHUA CAPITAL COMO DESTINO IDEAL DE TURISMO DE REUNIONES Y ATRAER MÁS CONVENCIONES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3"/>
    <s v="REALIZAR VISITAS DE PROMOCIÓN A OTRAS CIUDADES CON EL OBJETIVO DE MOSTRAR A CHIHUAHUA CAPITAL COMO UNA CIUDAD ATRACTIVA PARA LA REALIZACIÓN DE EVENTOS, FERIAS Y CONVENCIONES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4"/>
    <s v="APOYO DEL GOBIERNO MUNICIPAL A LAS DIFERENTES INSTANCIAS QUE REALIZAN EVENTOS EN CHIHUAHUA CAPITAL QUE GENEREN UNA DERRAMA ECONÓMICA POR CONCEPTO DE VISITANTES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5"/>
    <s v="REALIZAR EL PRIMER MARATÓN DE LA CIUDAD DE CHIHUAHUA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6"/>
    <s v="FOMENTAR LA ACTIVIDAD TURÍSTICA DEL CENTRO HISTÓRICO A TRAVÉS DE PRODUCTOS TURÍSTICOS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7"/>
    <s v="POSICIONAR LA OFERTA GASTRONÓMICA DEL MUNICIPIO A TRAVÉS DE EVENTOS DE CALIDAD TURÍSTICA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8"/>
    <s v="APOYO A ASOCIACIONES, INSTITUTOS Y ORGANIZACIONES QUE REALICEN EVENTOS PARA GENERAR UN IMPACTO ECONÓMICO Y TURÍSTICO EN LA CIUDAD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9"/>
    <s v="IMPULSO AL USO DE MEDIOS DIGITALES PARA LA PROMOCIÓN, INFORMACIÓN Y FORTALECIMIENTO DE CHIHUAHUA CAPITAL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0"/>
    <s v="RENOVAR Y POSICIONAR LA MARCA CHIHUAHUA CAPITAL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1"/>
    <s v="COORDINAR Y COADYUVAR ESFUERZOS CON EL SECTOR TURÍSTICO PARA GENERAR UN MAYOR IMPACTO DE PROMOCIÓN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2"/>
    <s v="FORTALECER EL PROGRAMA GUÍA AMIGO CON CAPACITACIÓN EN ATENCIÓN AL TURISTA Y ACTUALIZACIÓN DE LA OFERTA TURÍSTICA DE LA CIUDAD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3"/>
    <s v="GENERAR UN PLAN DE PROMOCIÓN TURÍSTICA CON LA MARCA CHIHUAHUA CAPITAL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4"/>
    <s v="IMPULSO AL FIDEICOMISO DEL CENTRO HISTÓRICO Y URBANO DE LA CIUDAD DE CHIHUAHUA (MEJORAMIENTO DE FACHADAS, ALUMBRADO SUBTERRÁNEO E ILUMINACIÓN DEL CENTRO HISTÓRICO)."/>
    <s v="DOP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5"/>
    <s v="FORTALECER Y AMPLIAR LA OFERTA MUSEOGRÁFICA EXISTENTE DEL MUSEO DE EL SAUZ Y LA EX HACIENDA SAN JOSÉ DEL TORREÓN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6"/>
    <s v="MEJORAMIENTO DE LA INFRAESTRUCTURA E INSTALACIONES DE NUESTRO PATRIMONIO CULTURAL E HISTÓRICO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7"/>
    <s v="MEJORAMIENTO DE LA RED DE INTERNET PÚBLICO EN EL CENTRO HISTÓRICO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8"/>
    <s v="IMPULSAR UNA AGENDA PÚBLICO - PRIVADA DE EVENTOS DURANTE TODO EL AÑO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19"/>
    <s v="IMPULSAR NUEVOS NEGOCIOS (COMERCIALES, DE ALIMENTOS Y DE HOSPEDAJE) EN EL CENTRO HISTÓRICO DE LA CIUDAD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0"/>
    <s v="MEJORAR LOS ESPACIOS DE ESTACIONAMIENTOS Y DE MOVILIDAD EN EL CENTRO HISTÓRICO DE LA CIUDAD."/>
    <s v="DOP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1"/>
    <s v="CONSOLIDAR LA APLICACIÓN PARA CELULAR CHIHUAHUA CAPITAL Y LA PÁGINA WEB TURÍSTICA MUNICIPAL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2"/>
    <s v="ENRIQUECER LOS PROGRAMAS DE MEJORA EN LA CALIDAD EN EL SERVICIO DE LAS UNIDADES ECONÓMICAS DEL SECTOR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3"/>
    <s v="DESARROLLAR PROYECTO ZONA ARQUEOLÓGICA “CUEVA DE LAS MONAS”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4"/>
    <s v="INICIAR GESTIÓN PARA LA CONSTRUCCIÓN DE LA SENDA DEL TIEMPO &quot;ASCENSO PEATONAL HACIA LA SIERRA NOMBRE DE DIOS”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5"/>
    <s v="COMPLEMENTAR EL EQUIPAMIENTO E INSTALACIONES DE LAS GRUTAS DE NOMBRE DE DIOS MEJORANDO SU IMAGEN Y SEGURIDAD."/>
    <s v="DOP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6"/>
    <s v="ORGANIZAR LA LIGA MUNICIPAL DE RODEO EN LA ZONA RURAL DEL MUNICIPIO."/>
    <s v="DDR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7"/>
    <s v="ORGANIZACIÓN DE LA RUTA DE CICLISMO DE MONTAÑA CAÑÓN DEL ÁGUILA, MAJALCA, GERÓNIMO."/>
    <s v="DDR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2"/>
    <x v="52"/>
    <s v="5.3.1.28"/>
    <s v="IMPULSAR PUENTES AÉREOS A LAS PRINCIPALES TERMINALES DEL PAÍS Y NUEVOS DESTINOS FUERA DE MÉXICO."/>
    <s v="DDR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1"/>
    <s v="FORTALECER LA CAPACIDAD OPERATIVA DE LA DIRECCIÓN DE MANTENIMIENTO URBANO PARA GARANTIZAR EL MANTENIMIENTO DE ESPACIOS PÚBLICOS."/>
    <s v="DMU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2"/>
    <s v="GESTIONAR ANTE LA JMAS EL INCREMENTO DE LA COBERTURA DE LA RED DE AGUA TRATADA PARA EL RIEGO DE LOS PARQUES DE LA CIUDAD DE CHIHUAHUA."/>
    <s v="DMU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3"/>
    <s v="IMPULSAR LA CAMPAÑA CREANDO CONCIENCIA EN EL CUIDADO DE ESPACIOS PÚBLICOS A TRAVÉS DE LA PARTICIPACIÓN CIUDADANA."/>
    <s v="DMU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4"/>
    <s v="MEJORAR LOS MERCADOS MUNICIPALES."/>
    <s v="DIRECCIÓN DE SERVICIOS PÚBLICOS MUNICIPALES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5"/>
    <s v="REALIZACIÓN DE PARQUE LINEAL EN LA ZONA NORTE"/>
    <s v="DOP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6"/>
    <s v="IMPULSO AL FIDEICOMISO PARQUE METROPOLITANO TRES PRESAS."/>
    <s v="DDEYT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7"/>
    <s v=" PROMOVER LA APERTURA EN LA CIUDAD DE CHIHUAHUA DE UN ESPACIO DE USOS MÚLTIPLES PARA LA CULTURA, LAS ARTES Y EL DEPORTE "/>
    <s v="IMCFD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8"/>
    <s v="FORTALECER EL PROGRAMA DE REHABILITACIÓN DE PARQUES."/>
    <s v="DESARROLLO HUMANO Y EDUCACIÓN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9"/>
    <s v="PROMOVER EL EQUIPAMIENTO DE PARQUES PÚBLICOS Y ÁREAS VERDES"/>
    <s v="DMU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10"/>
    <s v="IMPULSAR EL PROGRAMA JUNTOS RESCATAMOS TU PARQUE PARA LA RECUPERACIÓN Y REHABILITACIÓN DE ESPACIOS PÚBLICOS."/>
    <s v="DESARROLLO HUMANO Y EDUCACIÓN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11"/>
    <s v="FORTALECER EL PROGRAMA RURAL MEJORANDO TU ENTORNO"/>
    <s v="DESARROLLO HUMANO Y EDUCACIÓN"/>
  </r>
  <r>
    <x v="4"/>
    <x v="4"/>
    <s v="SER UNA CIUDAD ATRACTIVA PARA SER VISITADA, ILUMINADA, CON ESPACIOS PÚBLICOS AGRADABLES Y EVENTOS CULTURALES Y ARTÍSTICOS"/>
    <n v="5.3"/>
    <s v="CHIHUAHUA MUNICIPIO TURÍSTICO"/>
    <s v="EL MUNCIPIO CUENTA CON CONDICIONES ADECUADAS PARA EL FOMENTO AL TURISMO"/>
    <x v="53"/>
    <x v="53"/>
    <s v="5.3.2.12"/>
    <s v="REHABILITACIÓN DE LA INFRAESTRUCTURA PÚBLICA RURAL DEL MUNICIPIO"/>
    <s v="DDR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"/>
    <s v="INICIAR LA GESTIÓN PARA LA CONSTRUCCIÓN DE UNA GRANJA SOLAR QUE EL MUNICIPIO ADMINISTRE Y SE CONVIERTA EN COGENERADOR DE SU ENERGÍA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2"/>
    <s v="CREACIÓN DE MÁS ESPACIOS TIPO &quot;BOSQUETE&quot; Y PARQUES PARA EL INCREMENTO DE SUMIDEROS DE CARBONO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3"/>
    <s v="CREACIÓN Y APLICACIÓN DEL SISTEMA DE MONITOREO Y REPORTE DE GASES DE EFECTO INVERNADERO (GEI)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4"/>
    <s v="IMPULSAR LA CREACIÓN DE CONVENIOS CON CENTROS DE EDUCACIÓN SUPERIOR PARA LA INSTALACIÓN DEL EQUIPO DE MONITOREO DE PARÁMETROS CLIMÁTICO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5"/>
    <s v="ADQUIRIR ESTACIONES DE MONITOREO DE LA CALIDAD DEL AIRE Y REHABILITAR LA QUE SE TIENE EN CIMAV ASÍ COMO REALIZAR LOS CONVENIOS Y ACUERDOS PARA LA EJECUCIÓN DEL MONITOREO.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6"/>
    <s v="COORDINAR POLÍTICAS PÚBLICAS PARA LA MITIGACIÓN EN LA EMISIÓN DE LOS CONTAMINANTES, PREVIO DIAGNÓSTICO DE CONTAMINACIÓN ATMOSFÉRICA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7"/>
    <s v="PROGRAMA MACRO DE COMUNICACIÓN Y DIFUSIÓN DE EDUCACIÓN AMBIENTAL Y CAMBIO CLIMÁTICO, CON MEDIOS Y MECANISMOS DIGITALES QUE ESTÉN AL ALCANCE DE LA MAYORÍA.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8"/>
    <s v="PROGRAMA “MI CASITA SUSTENTABLE”, EN DONDE SE ABORDEN TEMÁTICAS RELATIVAS AL AGUA, ENERGÍA, RESIDUOS, FLORA Y FAUNA, BIENESTAR ANIMAL, ETC…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9"/>
    <s v="PROGRAMA ESTACIONES DE CANJE PARA RECICLAJE, INSTALANDO PUNTOS DE ACOPIO Y QUE EN RETRIBUCIÓN SE PUEDAN ENTREGAR BOLETOS PARA FESTIVALES, EVENTOS MUNICIPALES, EN COMPLEMENTO A LA OPERACIÓN DE LOS PUNTOS LIMPIOS"/>
    <s v="DIRECCIÓN DE SERVICIOS PÚBLICOS MUNICIPALES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0"/>
    <s v="CREACIÓN Y APLICACIÓN DE LA BITÁCORA AMBIENTAL MUNICIPAL A TRAVÉS DEL SISTEMA INTEGRAL DEL MONITOREO DEL MEDIO AMBIENTE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1"/>
    <s v="IMPLEMENTAR ACCIONES PARA EL CUIDADO Y PRESERVACIÓN DEL MEDIO AMBIENTE DE LA ZONA RURAL DEL MUNICIPIO"/>
    <s v="DDR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2"/>
    <s v="CERTIFICACIÓN DE CENTROS DEPORTIVOS EN ESPACIOS LIBRES DE HUMO."/>
    <s v="IMCFD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3"/>
    <s v="PROGRAMA DE CUMPLIMIENTO Y BUENAS PRÁCTICAS AMBIENTALES PARA PROMOVER, CONCIENTIZAR, INCENTIVAR Y REALIZAR ACCIONES PARA FORTALECER LAS CAPACIDADES DE EMPRESAS DE COMPETENCIA MUNICIPAL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4"/>
    <s v="PROGRAMA SUBSIDIARIO DE CALENTADORES SOLARES"/>
    <s v="DDR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5"/>
    <s v="PROMOCIÓN DE SISTEMAS DE GENERACIÓN Y APROVECHAMIENTO DE ENERGÍA SOLAR DOMÉSTICA Y EN EDIFICIOS PÚBLICOS"/>
    <s v="OM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6"/>
    <s v="CAMPAÑAS DE PROMOCIÓN DE CULTURA DE CUIDADO Y CONSUMO RESPONSABLE DE AGUA Y ENERGÍA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7"/>
    <s v="INCREMENTAR LAS HECTÁREAS DE ÁREAS VERDES DE LA CIUDAD"/>
    <s v="DMU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8"/>
    <s v="MANTENER LA MEMBRESÍA DEL PROGRAMA GOBIERNOS LOCALES POR LA SUSTENTABILIDAD DE LA AGENCIA INTERNACIONAL DEL MEDIO AMBIENTE (ICLEI)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19"/>
    <s v="IMPLEMENTACIÓN DEL PACTO GLOBAL DE LOS ALCALDES POR EL CLIMA Y LA ENERGÍA"/>
    <s v="DDUE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20"/>
    <s v="DESARROLLO DE LA ESTRATEGIA DE SERVICIOS AMBIENTALES HIDROLÓGICOS EN LA ZONA RURAL DEL MUNICIPIO"/>
    <s v="DDR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21"/>
    <s v="IMPULSO AL USO DE ENERGÍAS LIMPIAS EN LA ZONA RURAL DEL MUNICIPIO"/>
    <s v="DDR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22"/>
    <s v="PROGRAMA INTEGRAL DE REUBICACIÓN DE ENJAMBRE DE ABEJAS EN LA ZONA RURAL DEL MUNICIPIO"/>
    <s v="DDR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23"/>
    <s v="PROGRAMA DE REFORESTACIÓN EN LA ZONA RURAL DEL MUNICIPIO"/>
    <s v="DDR"/>
  </r>
  <r>
    <x v="5"/>
    <x v="5"/>
    <s v="CONTAR CON UNA AGENDA DE DESARROLLO SOSTENIBLE QUE CONTRIBUYA A MITIGARLOS EFECTOS DEL CAMBIO CLIMÁTICO"/>
    <n v="7.1"/>
    <s v="AGENDA PARA EL CAMBIO CLIMÁTICO"/>
    <s v="EL MUNCIPIO DE CHIHUAHUA CUENTA CON UNA AGENDA DE CAMBIO CLIMÁTICO QUE IMPULSA ACCIONES QUE DISMINUYEN SUS EFECTOS"/>
    <x v="54"/>
    <x v="54"/>
    <s v="7.1.1.24"/>
    <s v="CAPACITACIÓN AMBIENTAL A NIÑOS Y NIÑAS EN CENTROS EDUCATIVOS RURALES"/>
    <s v="DDR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5"/>
    <x v="55"/>
    <s v="7.2.1.1"/>
    <s v="FORTALECER LA LIMPIEZA Y MEJORAMIENTO DE LA IMAGEN URBANA DE LA CIUDAD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5"/>
    <x v="55"/>
    <s v="7.2.1.2"/>
    <s v="MECANIZACIÓN Y MODERNIZACIÓN DE LABORES DE LIMPIEZA DE TERRENOS MUNICIPALES, CAMELLONES, LOTES BALDÍOS, TIRADEROS CLANDESTINOS Y PANTEONES, ENTRE OTROS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5"/>
    <x v="55"/>
    <s v="7.2.1.3"/>
    <s v="IMPULSAR CULTURA DE LIMPIEZA Y ORDEN PARA EVITAR TIRADEROS CLANDESTINOS Y POSIBLES FOCOS DE INFECCIÓN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5"/>
    <x v="55"/>
    <s v="7.2.1.4"/>
    <s v="FORTALECER EL TRABAJO DE LOS GUARDIANES ECOLÓGICOS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5"/>
    <x v="55"/>
    <s v="7.2.1.5"/>
    <s v="FORTALECER LA LIMPIEZA Y MEJORAMIENTO DEL CENTRO HISTÓRICO DEL MUNICIPIO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6"/>
    <x v="56"/>
    <s v="7.2.2.1"/>
    <s v="PROGRAMA DE MODERNIZACIÓN Y RECONSTRUCCIÓN DE EQUIPO DE LIMPIEZA Y DE LAS UNIDADES RECOLECTORAS DE RESIDUOS SÓLIDOS PROPIEDAD DEL MUNICIPIO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6"/>
    <x v="56"/>
    <s v="7.2.2.2"/>
    <s v="MODERNIZACIÓN DEL SISTEMA DE DISPOSICIÓN DE RESIDUOS SOLIDOS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6"/>
    <x v="56"/>
    <s v="7.2.2.3"/>
    <s v="MODERNIZACIÓN EN EL SISTEMA DE RECOLECCIÓN DE RESIDUOS SÓLIDOS EN CENTROS EDUCATIVOS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6"/>
    <x v="56"/>
    <s v="7.2.2.4"/>
    <s v="EFICIENTAR LA CAPACIDAD DEL CAMIÓN RECOLECTOR EN EL SERVICIO DE RECOLECCIÓN DE RESIDUOS SÓLIDOS DOMICILIARIO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6"/>
    <x v="56"/>
    <s v="7.2.2.5"/>
    <s v="AMPLIACIÓN DEL PROGRAMA DE SEPARACIÓN DE BASURA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6"/>
    <x v="56"/>
    <s v="7.2.2.6"/>
    <s v="INCREMENTAR LA CAPACIDAD DEL PROGRAMA DESTILICHADERO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6"/>
    <x v="56"/>
    <s v="7.2.2.7"/>
    <s v="IMPLEMENTAR UN PROGRAMA DE PREVENCIÓN DE RIESGOS EN EL RELLENO SANITARIO"/>
    <s v="DIRECCIÓN DE SERVICIOS PÚBLICOS MUNICIPALES"/>
  </r>
  <r>
    <x v="5"/>
    <x v="5"/>
    <s v="CONTAR CON UNA AGENDA DE DESARROLLO SOSTENIBLE QUE CONTRIBUYA A MITIGARLOS EFECTOS DEL CAMBIO CLIMÁTICO"/>
    <n v="7.2"/>
    <s v="CIUDAD LIMPIA"/>
    <s v="LA CIUDADANÍA CUENTA CON UNA CIUDAD LIMPIA, A TRAVÉS DE IMPULSAR UNA CULTURA DE LIMPIEZA Y DE ESPACIÓS PÚBLICOS Y RECREATIVOS CON MANTENIMIENTO Y EQUIPAMIENTO DE CALIDAD PARA SU BUEN USO"/>
    <x v="56"/>
    <x v="56"/>
    <s v="7.2.2.8"/>
    <s v="DESARROLLAR UN PROGRAMA DE CULTURA DE LIMPIEZA Y CORRECTO MANEJO DE RESIDUOS SÓLIDOS EN COLONIAS Y BARRIOS DEL MUNICIPIO"/>
    <s v="DIRECCIÓN DE SERVICIOS PÚBLICOS MUNICIPALES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1"/>
    <s v="EMBOVEDAMIENTO DE ARROYOS "/>
    <s v="DOP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2"/>
    <s v="CANALIZACIÓN Y REGENERACIÓN URBANA CON CICLOVÍA DE ARROYOS EN EL MUNICIPIO"/>
    <s v="DOP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3"/>
    <s v="PROGRAMA DE REPARACIÓN DE CAUCES DE ARROYOS EN DIFERENTES ZONAS DE LA CIUDAD"/>
    <s v="DOP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4"/>
    <s v="DRENES PLUVIALES EN ZONA SUR-ORIENTE DE LA CIUDAD"/>
    <s v="DOP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5"/>
    <s v="DESARROLLO DE PROYECTO DEL NUEVO DISTRITO DE RIEGO PARA SU APROVECHAMIENTO ORDENADO"/>
    <s v="DDR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6"/>
    <s v="CONTINUAR CON OBRAS DE INFILTRACIÓN DE AGUA AL SUBSUELO."/>
    <s v="DDR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7"/>
    <s v="PROGRAMA DE PREVENCIÓN, LIMPIEZA Y MANTENIMIENTO PREVENTIVO DE CAUCES Y ARROYOS"/>
    <s v="DIRECCIÓN DE SERVICIOS PÚBLICOS MUNICIPALES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8"/>
    <s v="ENCAUZAMIENTO DE ARROYOS EN LA ZONA RURAL DEL MUNICIPIO"/>
    <s v="DDR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7"/>
    <x v="57"/>
    <s v="7.3.1.9"/>
    <s v="DESARROLLO DE ESTRATEGIA Y DIFUSIÓN DE PROYECTOS HÍDRICOS SUSTENTABLES EN LA ZONA RURAL DEL MUNICIPIO"/>
    <s v="DDR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8"/>
    <x v="58"/>
    <s v="7.3.2.1"/>
    <s v="FOMENTAR LA COBERTURA UNIVERSAL DE DRENAJE Y AGUA POTABLE EN COLONIAS SUSCEPTIBLES."/>
    <s v="DOP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8"/>
    <x v="58"/>
    <s v="7.3.2.2"/>
    <s v="CONTINUAR CON CONSTRUCCIÓN DE OBRAS PARA RECARGA DE MANTOS ACUÍFEROS"/>
    <s v="DOP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8"/>
    <x v="58"/>
    <s v="7.3.2.3"/>
    <s v="SUSTITUCIÓN DE SERVICIOS HIDROSANITARIOS DOMICILIARIOS EN EL MUNICIPIO"/>
    <s v="CUM"/>
  </r>
  <r>
    <x v="5"/>
    <x v="5"/>
    <s v="CONTAR CON UNA AGENDA DE DESARROLLO SOSTENIBLE QUE CONTRIBUYA A MITIGARLOS EFECTOS DEL CAMBIO CLIMÁTICO"/>
    <n v="7.3"/>
    <s v="APROVECHAMIENTO Y CUIDADO DEL AGUA"/>
    <s v="EL MUNICIPIO DE CHIHUAHUA CUENTA CON INFRAESTRUCTURA ADECUADA PARA EL MEJOR APROVECHAMIENTO Y CUIDADO DEL AGUA"/>
    <x v="58"/>
    <x v="58"/>
    <s v="7.3.2.4"/>
    <s v="CONTINUACIÓN DE LA SEGUNDA ETAPA DEL COLECTOR DE AGUAS RESIDUALES SUR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1 "/>
    <s v="CONSTRUCCIÓN DE TURBO GLORIETAS EN DIFERENTES ZONAS DE LA CIUDAD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2"/>
    <s v="ADECUACIONES FUNCIONALES EN VIALIDADES EXISTENTES PARA AGILIZAR LA MOVILIDAD.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3"/>
    <s v="INTEGRACIÓN DE ESPACIOS URBANOS MEDIANTE LA CONSTRUCCIÓN DE NUEVAS VIALIDADES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4"/>
    <s v="PROGRAMA DE REHABILITACIÓN DE PAVIMENTOS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5"/>
    <s v="PROGRAMA DE BACHEO PERMANENTE EN VIALIDADES PRINCIPALES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6"/>
    <s v="REGENERACIÓN URBANA DE LAS AVENIDAS LOMBARDO TOLEDANO Y TECNOLÓGICO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7"/>
    <s v="MANTENIMIENTO VIAL EN PUENTES Y AVENIDAS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8"/>
    <s v="PROGRAMA DE MEJORAMIENTO EN CALLES DE TERRACERÍAS.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59"/>
    <x v="59"/>
    <s v="6.1.1.9"/>
    <s v="MODERNIZACIÓN DEL PERIFÉRICO DE LA JUVENTUD."/>
    <s v="DOP"/>
  </r>
  <r>
    <x v="6"/>
    <x v="6"/>
    <s v="CONTAR CON UNA CIUDAD CONECTADA Y CON CALLES Y VIALIDADES Y MEDIOS ALTERNOS DE TRASLADO ADECUADOS QUE PERMITAN UNA MEJOR MOVILIDAD, CON REDUCCIÓN DE TIEMPOS DE TRASLADO"/>
    <n v="6.2"/>
    <s v="MOVILIDAD RURAL"/>
    <s v="LA ZONA RURAL DEL MUNICIPIO CUENTA CON INFRAESTRUCTURA ADECUADA QUE PERMITE UNA MOVILIDAD SEGURA Y CON REDUCCIÓN DE TIEMPOS DE TRASLADO"/>
    <x v="60"/>
    <x v="60"/>
    <s v="6.2.1.1"/>
    <s v="IMPULSO AL PROGRAMA DE MANTENIMIENTO INTEGRAL DE CAMINOS RURALES"/>
    <s v="DDR"/>
  </r>
  <r>
    <x v="6"/>
    <x v="6"/>
    <s v="CONTAR CON UNA CIUDAD CONECTADA Y CON CALLES Y VIALIDADES Y MEDIOS ALTERNOS DE TRASLADO ADECUADOS QUE PERMITAN UNA MEJOR MOVILIDAD, CON REDUCCIÓN DE TIEMPOS DE TRASLADO"/>
    <n v="6.2"/>
    <s v="MOVILIDAD RURAL"/>
    <s v="LA ZONA RURAL DEL MUNICIPIO CUENTA CON INFRAESTRUCTURA ADECUADA QUE PERMITE UNA MOVILIDAD SEGURA Y CON REDUCCIÓN DE TIEMPOS DE TRASLADO"/>
    <x v="60"/>
    <x v="60"/>
    <s v="6.2.1.2"/>
    <s v="IMPULSO AL PROGRAMA DE NOMENCLATURA DE COMUNIDADES Y CALLES DE LA ZONA RURAL DEL MUNICIPIO"/>
    <s v="DDR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61"/>
    <x v="61"/>
    <s v="6.1.2.1"/>
    <s v="PROGRAMA DE CONSTRUCCIÓN DE PUENTES PEATONALES EN VIALIDADES PRINCIPALES DE LA CIUDAD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61"/>
    <x v="61"/>
    <s v="6.1.2.2"/>
    <s v="RESCATE DE CENTROS URBANOS CON MEDIOS ALTERNOS DE MOVILIDAD"/>
    <s v="DOP"/>
  </r>
  <r>
    <x v="6"/>
    <x v="6"/>
    <s v="CONTAR CON UNA CIUDAD CONECTADA Y CON CALLES Y VIALIDADES Y MEDIOS ALTERNOS DE TRASLADO ADECUADOS QUE PERMITAN UNA MEJOR MOVILIDAD, CON REDUCCIÓN DE TIEMPOS DE TRASLADO"/>
    <n v="6.1"/>
    <s v="MOVILIDAD URBANA"/>
    <s v="EL MUNICIPIO CUENTA CON INFRAESTRUCTURA ADECUADA QUE PERMITE UNA MOVILIDAD URBANA SEGURA Y CON REDUCCIÓN DE TIEMPOS DE TRASLADO"/>
    <x v="61"/>
    <x v="61"/>
    <s v="6.1.2.3"/>
    <s v="PROGRAMA DE CONSTRUCCIÓN DE PARADEROS DE AUTOBÚS DEL TRANSPORTE PÚBLICO"/>
    <s v="DOP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A142" firstHeaderRow="1" firstDataRow="1" firstDataCol="1"/>
  <pivotFields count="11">
    <pivotField axis="axisRow" showAll="0" sortType="ascending">
      <items count="8">
        <item x="0"/>
        <item x="1"/>
        <item x="2"/>
        <item x="3"/>
        <item x="4"/>
        <item x="6"/>
        <item x="5"/>
        <item t="default"/>
      </items>
    </pivotField>
    <pivotField axis="axisRow" showAll="0">
      <items count="8">
        <item x="4"/>
        <item x="2"/>
        <item x="6"/>
        <item x="5"/>
        <item x="3"/>
        <item x="0"/>
        <item x="1"/>
        <item t="default"/>
      </items>
    </pivotField>
    <pivotField showAll="0"/>
    <pivotField showAll="0"/>
    <pivotField showAll="0"/>
    <pivotField showAll="0"/>
    <pivotField axis="axisRow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9"/>
        <item x="61"/>
        <item x="60"/>
        <item x="54"/>
        <item x="55"/>
        <item x="56"/>
        <item x="57"/>
        <item x="58"/>
        <item t="default"/>
      </items>
    </pivotField>
    <pivotField axis="axisRow" showAll="0">
      <items count="90">
        <item m="1" x="77"/>
        <item m="1" x="82"/>
        <item x="54"/>
        <item x="51"/>
        <item x="32"/>
        <item x="24"/>
        <item m="1" x="66"/>
        <item m="1" x="78"/>
        <item x="26"/>
        <item m="1" x="70"/>
        <item x="27"/>
        <item m="1" x="68"/>
        <item x="31"/>
        <item x="44"/>
        <item x="57"/>
        <item x="58"/>
        <item x="34"/>
        <item x="45"/>
        <item x="37"/>
        <item m="1" x="76"/>
        <item m="1" x="84"/>
        <item x="29"/>
        <item m="1" x="88"/>
        <item m="1" x="64"/>
        <item x="8"/>
        <item x="49"/>
        <item x="22"/>
        <item m="1" x="79"/>
        <item m="1" x="71"/>
        <item m="1" x="67"/>
        <item x="0"/>
        <item x="5"/>
        <item x="4"/>
        <item x="43"/>
        <item x="53"/>
        <item x="48"/>
        <item x="30"/>
        <item m="1" x="83"/>
        <item m="1" x="65"/>
        <item m="1" x="80"/>
        <item m="1" x="72"/>
        <item m="1" x="87"/>
        <item m="1" x="75"/>
        <item x="28"/>
        <item x="55"/>
        <item x="33"/>
        <item x="3"/>
        <item m="1" x="69"/>
        <item x="2"/>
        <item m="1" x="73"/>
        <item m="1" x="62"/>
        <item x="36"/>
        <item x="40"/>
        <item x="38"/>
        <item m="1" x="74"/>
        <item m="1" x="63"/>
        <item m="1" x="81"/>
        <item m="1" x="85"/>
        <item m="1" x="86"/>
        <item x="39"/>
        <item x="52"/>
        <item x="11"/>
        <item x="1"/>
        <item x="6"/>
        <item x="7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3"/>
        <item x="25"/>
        <item x="35"/>
        <item x="41"/>
        <item x="42"/>
        <item x="46"/>
        <item x="47"/>
        <item x="50"/>
        <item x="56"/>
        <item x="59"/>
        <item x="60"/>
        <item x="61"/>
        <item t="default"/>
      </items>
    </pivotField>
    <pivotField showAll="0"/>
    <pivotField showAll="0"/>
    <pivotField showAll="0"/>
  </pivotFields>
  <rowFields count="4">
    <field x="0"/>
    <field x="1"/>
    <field x="7"/>
    <field x="6"/>
  </rowFields>
  <rowItems count="139">
    <i>
      <x/>
    </i>
    <i r="1">
      <x v="5"/>
    </i>
    <i r="2">
      <x v="30"/>
    </i>
    <i r="3">
      <x/>
    </i>
    <i r="2">
      <x v="31"/>
    </i>
    <i r="3">
      <x v="5"/>
    </i>
    <i r="2">
      <x v="32"/>
    </i>
    <i r="3">
      <x v="4"/>
    </i>
    <i r="2">
      <x v="46"/>
    </i>
    <i r="3">
      <x v="3"/>
    </i>
    <i r="2">
      <x v="48"/>
    </i>
    <i r="3">
      <x v="2"/>
    </i>
    <i r="2">
      <x v="62"/>
    </i>
    <i r="3">
      <x v="1"/>
    </i>
    <i r="2">
      <x v="63"/>
    </i>
    <i r="3">
      <x v="6"/>
    </i>
    <i>
      <x v="1"/>
    </i>
    <i r="1">
      <x v="6"/>
    </i>
    <i r="2">
      <x v="5"/>
    </i>
    <i r="3">
      <x v="24"/>
    </i>
    <i r="2">
      <x v="8"/>
    </i>
    <i r="3">
      <x v="26"/>
    </i>
    <i r="2">
      <x v="10"/>
    </i>
    <i r="3">
      <x v="27"/>
    </i>
    <i r="2">
      <x v="24"/>
    </i>
    <i r="3">
      <x v="8"/>
    </i>
    <i r="2">
      <x v="26"/>
    </i>
    <i r="3">
      <x v="22"/>
    </i>
    <i r="2">
      <x v="61"/>
    </i>
    <i r="3">
      <x v="11"/>
    </i>
    <i r="2">
      <x v="64"/>
    </i>
    <i r="3">
      <x v="7"/>
    </i>
    <i r="2">
      <x v="65"/>
    </i>
    <i r="3">
      <x v="9"/>
    </i>
    <i r="2">
      <x v="66"/>
    </i>
    <i r="3">
      <x v="10"/>
    </i>
    <i r="2">
      <x v="67"/>
    </i>
    <i r="3">
      <x v="12"/>
    </i>
    <i r="2">
      <x v="68"/>
    </i>
    <i r="3">
      <x v="13"/>
    </i>
    <i r="2">
      <x v="69"/>
    </i>
    <i r="3">
      <x v="14"/>
    </i>
    <i r="2">
      <x v="70"/>
    </i>
    <i r="3">
      <x v="15"/>
    </i>
    <i r="2">
      <x v="71"/>
    </i>
    <i r="3">
      <x v="16"/>
    </i>
    <i r="2">
      <x v="72"/>
    </i>
    <i r="3">
      <x v="17"/>
    </i>
    <i r="2">
      <x v="73"/>
    </i>
    <i r="3">
      <x v="18"/>
    </i>
    <i r="2">
      <x v="74"/>
    </i>
    <i r="3">
      <x v="19"/>
    </i>
    <i r="2">
      <x v="75"/>
    </i>
    <i r="3">
      <x v="20"/>
    </i>
    <i r="2">
      <x v="76"/>
    </i>
    <i r="3">
      <x v="21"/>
    </i>
    <i r="2">
      <x v="77"/>
    </i>
    <i r="3">
      <x v="23"/>
    </i>
    <i r="2">
      <x v="78"/>
    </i>
    <i r="3">
      <x v="25"/>
    </i>
    <i>
      <x v="2"/>
    </i>
    <i r="1">
      <x v="1"/>
    </i>
    <i r="2">
      <x v="4"/>
    </i>
    <i r="3">
      <x v="32"/>
    </i>
    <i r="2">
      <x v="12"/>
    </i>
    <i r="3">
      <x v="31"/>
    </i>
    <i r="2">
      <x v="16"/>
    </i>
    <i r="3">
      <x v="34"/>
    </i>
    <i r="2">
      <x v="21"/>
    </i>
    <i r="3">
      <x v="29"/>
    </i>
    <i r="2">
      <x v="36"/>
    </i>
    <i r="3">
      <x v="30"/>
    </i>
    <i r="2">
      <x v="43"/>
    </i>
    <i r="3">
      <x v="28"/>
    </i>
    <i r="2">
      <x v="45"/>
    </i>
    <i r="3">
      <x v="33"/>
    </i>
    <i>
      <x v="3"/>
    </i>
    <i r="1">
      <x v="4"/>
    </i>
    <i r="2">
      <x v="13"/>
    </i>
    <i r="3">
      <x v="44"/>
    </i>
    <i r="2">
      <x v="17"/>
    </i>
    <i r="3">
      <x v="45"/>
    </i>
    <i r="2">
      <x v="18"/>
    </i>
    <i r="3">
      <x v="37"/>
    </i>
    <i r="2">
      <x v="33"/>
    </i>
    <i r="3">
      <x v="43"/>
    </i>
    <i r="2">
      <x v="51"/>
    </i>
    <i r="3">
      <x v="36"/>
    </i>
    <i r="2">
      <x v="52"/>
    </i>
    <i r="3">
      <x v="40"/>
    </i>
    <i r="2">
      <x v="53"/>
    </i>
    <i r="3">
      <x v="38"/>
    </i>
    <i r="2">
      <x v="59"/>
    </i>
    <i r="3">
      <x v="39"/>
    </i>
    <i r="2">
      <x v="79"/>
    </i>
    <i r="3">
      <x v="35"/>
    </i>
    <i r="2">
      <x v="80"/>
    </i>
    <i r="3">
      <x v="41"/>
    </i>
    <i r="2">
      <x v="81"/>
    </i>
    <i r="3">
      <x v="42"/>
    </i>
    <i r="2">
      <x v="82"/>
    </i>
    <i r="3">
      <x v="46"/>
    </i>
    <i>
      <x v="4"/>
    </i>
    <i r="1">
      <x/>
    </i>
    <i r="2">
      <x v="3"/>
    </i>
    <i r="3">
      <x v="51"/>
    </i>
    <i r="2">
      <x v="25"/>
    </i>
    <i r="3">
      <x v="49"/>
    </i>
    <i r="2">
      <x v="34"/>
    </i>
    <i r="3">
      <x v="53"/>
    </i>
    <i r="2">
      <x v="35"/>
    </i>
    <i r="3">
      <x v="48"/>
    </i>
    <i r="2">
      <x v="60"/>
    </i>
    <i r="3">
      <x v="52"/>
    </i>
    <i r="2">
      <x v="83"/>
    </i>
    <i r="3">
      <x v="47"/>
    </i>
    <i r="2">
      <x v="84"/>
    </i>
    <i r="3">
      <x v="50"/>
    </i>
    <i>
      <x v="5"/>
    </i>
    <i r="1">
      <x v="2"/>
    </i>
    <i r="2">
      <x v="86"/>
    </i>
    <i r="3">
      <x v="54"/>
    </i>
    <i r="2">
      <x v="87"/>
    </i>
    <i r="3">
      <x v="56"/>
    </i>
    <i r="2">
      <x v="88"/>
    </i>
    <i r="3">
      <x v="55"/>
    </i>
    <i>
      <x v="6"/>
    </i>
    <i r="1">
      <x v="3"/>
    </i>
    <i r="2">
      <x v="2"/>
    </i>
    <i r="3">
      <x v="57"/>
    </i>
    <i r="2">
      <x v="14"/>
    </i>
    <i r="3">
      <x v="60"/>
    </i>
    <i r="2">
      <x v="15"/>
    </i>
    <i r="3">
      <x v="61"/>
    </i>
    <i r="2">
      <x v="44"/>
    </i>
    <i r="3">
      <x v="58"/>
    </i>
    <i r="2">
      <x v="85"/>
    </i>
    <i r="3">
      <x v="59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142"/>
  <sheetViews>
    <sheetView topLeftCell="A22" workbookViewId="0">
      <selection activeCell="A127" sqref="A127"/>
    </sheetView>
  </sheetViews>
  <sheetFormatPr baseColWidth="10" defaultColWidth="9.140625" defaultRowHeight="15" x14ac:dyDescent="0.25"/>
  <cols>
    <col min="1" max="1" width="108.5703125" customWidth="1"/>
    <col min="2" max="2" width="22.28515625" bestFit="1" customWidth="1"/>
  </cols>
  <sheetData>
    <row r="3" spans="1:1" x14ac:dyDescent="0.25">
      <c r="A3" s="1" t="s">
        <v>114</v>
      </c>
    </row>
    <row r="4" spans="1:1" x14ac:dyDescent="0.25">
      <c r="A4" s="2">
        <v>1</v>
      </c>
    </row>
    <row r="5" spans="1:1" x14ac:dyDescent="0.25">
      <c r="A5" s="3" t="s">
        <v>10</v>
      </c>
    </row>
    <row r="6" spans="1:1" x14ac:dyDescent="0.25">
      <c r="A6" s="4" t="s">
        <v>12</v>
      </c>
    </row>
    <row r="7" spans="1:1" x14ac:dyDescent="0.25">
      <c r="A7" s="5" t="s">
        <v>11</v>
      </c>
    </row>
    <row r="8" spans="1:1" x14ac:dyDescent="0.25">
      <c r="A8" s="4" t="s">
        <v>21</v>
      </c>
    </row>
    <row r="9" spans="1:1" x14ac:dyDescent="0.25">
      <c r="A9" s="5" t="s">
        <v>20</v>
      </c>
    </row>
    <row r="10" spans="1:1" x14ac:dyDescent="0.25">
      <c r="A10" s="4" t="s">
        <v>19</v>
      </c>
    </row>
    <row r="11" spans="1:1" x14ac:dyDescent="0.25">
      <c r="A11" s="5" t="s">
        <v>18</v>
      </c>
    </row>
    <row r="12" spans="1:1" x14ac:dyDescent="0.25">
      <c r="A12" s="4" t="s">
        <v>17</v>
      </c>
    </row>
    <row r="13" spans="1:1" x14ac:dyDescent="0.25">
      <c r="A13" s="5" t="s">
        <v>16</v>
      </c>
    </row>
    <row r="14" spans="1:1" x14ac:dyDescent="0.25">
      <c r="A14" s="4" t="s">
        <v>15</v>
      </c>
    </row>
    <row r="15" spans="1:1" x14ac:dyDescent="0.25">
      <c r="A15" s="5" t="s">
        <v>14</v>
      </c>
    </row>
    <row r="16" spans="1:1" x14ac:dyDescent="0.25">
      <c r="A16" s="4" t="s">
        <v>142</v>
      </c>
    </row>
    <row r="17" spans="1:1" x14ac:dyDescent="0.25">
      <c r="A17" s="5" t="s">
        <v>13</v>
      </c>
    </row>
    <row r="18" spans="1:1" x14ac:dyDescent="0.25">
      <c r="A18" s="4" t="s">
        <v>116</v>
      </c>
    </row>
    <row r="19" spans="1:1" x14ac:dyDescent="0.25">
      <c r="A19" s="5" t="s">
        <v>22</v>
      </c>
    </row>
    <row r="20" spans="1:1" x14ac:dyDescent="0.25">
      <c r="A20" s="2">
        <v>2</v>
      </c>
    </row>
    <row r="21" spans="1:1" x14ac:dyDescent="0.25">
      <c r="A21" s="3" t="s">
        <v>23</v>
      </c>
    </row>
    <row r="22" spans="1:1" x14ac:dyDescent="0.25">
      <c r="A22" s="4" t="s">
        <v>45</v>
      </c>
    </row>
    <row r="23" spans="1:1" x14ac:dyDescent="0.25">
      <c r="A23" s="5" t="s">
        <v>44</v>
      </c>
    </row>
    <row r="24" spans="1:1" x14ac:dyDescent="0.25">
      <c r="A24" s="4" t="s">
        <v>48</v>
      </c>
    </row>
    <row r="25" spans="1:1" x14ac:dyDescent="0.25">
      <c r="A25" s="5" t="s">
        <v>47</v>
      </c>
    </row>
    <row r="26" spans="1:1" x14ac:dyDescent="0.25">
      <c r="A26" s="4" t="s">
        <v>50</v>
      </c>
    </row>
    <row r="27" spans="1:1" x14ac:dyDescent="0.25">
      <c r="A27" s="5" t="s">
        <v>49</v>
      </c>
    </row>
    <row r="28" spans="1:1" x14ac:dyDescent="0.25">
      <c r="A28" s="4" t="s">
        <v>26</v>
      </c>
    </row>
    <row r="29" spans="1:1" x14ac:dyDescent="0.25">
      <c r="A29" s="5" t="s">
        <v>25</v>
      </c>
    </row>
    <row r="30" spans="1:1" x14ac:dyDescent="0.25">
      <c r="A30" s="4" t="s">
        <v>42</v>
      </c>
    </row>
    <row r="31" spans="1:1" x14ac:dyDescent="0.25">
      <c r="A31" s="5" t="s">
        <v>41</v>
      </c>
    </row>
    <row r="32" spans="1:1" x14ac:dyDescent="0.25">
      <c r="A32" s="4" t="s">
        <v>30</v>
      </c>
    </row>
    <row r="33" spans="1:1" x14ac:dyDescent="0.25">
      <c r="A33" s="5" t="s">
        <v>29</v>
      </c>
    </row>
    <row r="34" spans="1:1" x14ac:dyDescent="0.25">
      <c r="A34" s="4" t="s">
        <v>117</v>
      </c>
    </row>
    <row r="35" spans="1:1" x14ac:dyDescent="0.25">
      <c r="A35" s="5" t="s">
        <v>24</v>
      </c>
    </row>
    <row r="36" spans="1:1" x14ac:dyDescent="0.25">
      <c r="A36" s="4" t="s">
        <v>118</v>
      </c>
    </row>
    <row r="37" spans="1:1" x14ac:dyDescent="0.25">
      <c r="A37" s="5" t="s">
        <v>27</v>
      </c>
    </row>
    <row r="38" spans="1:1" x14ac:dyDescent="0.25">
      <c r="A38" s="4" t="s">
        <v>119</v>
      </c>
    </row>
    <row r="39" spans="1:1" x14ac:dyDescent="0.25">
      <c r="A39" s="5" t="s">
        <v>28</v>
      </c>
    </row>
    <row r="40" spans="1:1" x14ac:dyDescent="0.25">
      <c r="A40" s="4" t="s">
        <v>120</v>
      </c>
    </row>
    <row r="41" spans="1:1" x14ac:dyDescent="0.25">
      <c r="A41" s="5" t="s">
        <v>31</v>
      </c>
    </row>
    <row r="42" spans="1:1" x14ac:dyDescent="0.25">
      <c r="A42" s="4" t="s">
        <v>121</v>
      </c>
    </row>
    <row r="43" spans="1:1" x14ac:dyDescent="0.25">
      <c r="A43" s="5" t="s">
        <v>32</v>
      </c>
    </row>
    <row r="44" spans="1:1" x14ac:dyDescent="0.25">
      <c r="A44" s="4" t="s">
        <v>122</v>
      </c>
    </row>
    <row r="45" spans="1:1" x14ac:dyDescent="0.25">
      <c r="A45" s="5" t="s">
        <v>33</v>
      </c>
    </row>
    <row r="46" spans="1:1" x14ac:dyDescent="0.25">
      <c r="A46" s="4" t="s">
        <v>123</v>
      </c>
    </row>
    <row r="47" spans="1:1" x14ac:dyDescent="0.25">
      <c r="A47" s="5" t="s">
        <v>34</v>
      </c>
    </row>
    <row r="48" spans="1:1" x14ac:dyDescent="0.25">
      <c r="A48" s="4" t="s">
        <v>124</v>
      </c>
    </row>
    <row r="49" spans="1:1" x14ac:dyDescent="0.25">
      <c r="A49" s="5" t="s">
        <v>35</v>
      </c>
    </row>
    <row r="50" spans="1:1" x14ac:dyDescent="0.25">
      <c r="A50" s="4" t="s">
        <v>125</v>
      </c>
    </row>
    <row r="51" spans="1:1" x14ac:dyDescent="0.25">
      <c r="A51" s="5" t="s">
        <v>36</v>
      </c>
    </row>
    <row r="52" spans="1:1" x14ac:dyDescent="0.25">
      <c r="A52" s="4" t="s">
        <v>126</v>
      </c>
    </row>
    <row r="53" spans="1:1" x14ac:dyDescent="0.25">
      <c r="A53" s="5" t="s">
        <v>37</v>
      </c>
    </row>
    <row r="54" spans="1:1" x14ac:dyDescent="0.25">
      <c r="A54" s="4" t="s">
        <v>127</v>
      </c>
    </row>
    <row r="55" spans="1:1" x14ac:dyDescent="0.25">
      <c r="A55" s="5" t="s">
        <v>38</v>
      </c>
    </row>
    <row r="56" spans="1:1" x14ac:dyDescent="0.25">
      <c r="A56" s="4" t="s">
        <v>128</v>
      </c>
    </row>
    <row r="57" spans="1:1" x14ac:dyDescent="0.25">
      <c r="A57" s="5" t="s">
        <v>39</v>
      </c>
    </row>
    <row r="58" spans="1:1" x14ac:dyDescent="0.25">
      <c r="A58" s="4" t="s">
        <v>129</v>
      </c>
    </row>
    <row r="59" spans="1:1" x14ac:dyDescent="0.25">
      <c r="A59" s="5" t="s">
        <v>40</v>
      </c>
    </row>
    <row r="60" spans="1:1" x14ac:dyDescent="0.25">
      <c r="A60" s="4" t="s">
        <v>130</v>
      </c>
    </row>
    <row r="61" spans="1:1" x14ac:dyDescent="0.25">
      <c r="A61" s="5" t="s">
        <v>43</v>
      </c>
    </row>
    <row r="62" spans="1:1" x14ac:dyDescent="0.25">
      <c r="A62" s="4" t="s">
        <v>131</v>
      </c>
    </row>
    <row r="63" spans="1:1" x14ac:dyDescent="0.25">
      <c r="A63" s="5" t="s">
        <v>46</v>
      </c>
    </row>
    <row r="64" spans="1:1" x14ac:dyDescent="0.25">
      <c r="A64" s="2">
        <v>3</v>
      </c>
    </row>
    <row r="65" spans="1:1" x14ac:dyDescent="0.25">
      <c r="A65" s="3" t="s">
        <v>51</v>
      </c>
    </row>
    <row r="66" spans="1:1" x14ac:dyDescent="0.25">
      <c r="A66" s="4" t="s">
        <v>61</v>
      </c>
    </row>
    <row r="67" spans="1:1" x14ac:dyDescent="0.25">
      <c r="A67" s="5" t="s">
        <v>60</v>
      </c>
    </row>
    <row r="68" spans="1:1" x14ac:dyDescent="0.25">
      <c r="A68" s="4" t="s">
        <v>59</v>
      </c>
    </row>
    <row r="69" spans="1:1" x14ac:dyDescent="0.25">
      <c r="A69" s="5" t="s">
        <v>58</v>
      </c>
    </row>
    <row r="70" spans="1:1" x14ac:dyDescent="0.25">
      <c r="A70" s="4" t="s">
        <v>65</v>
      </c>
    </row>
    <row r="71" spans="1:1" x14ac:dyDescent="0.25">
      <c r="A71" s="5" t="s">
        <v>64</v>
      </c>
    </row>
    <row r="72" spans="1:1" x14ac:dyDescent="0.25">
      <c r="A72" s="4" t="s">
        <v>55</v>
      </c>
    </row>
    <row r="73" spans="1:1" x14ac:dyDescent="0.25">
      <c r="A73" s="5" t="s">
        <v>54</v>
      </c>
    </row>
    <row r="74" spans="1:1" x14ac:dyDescent="0.25">
      <c r="A74" s="4" t="s">
        <v>57</v>
      </c>
    </row>
    <row r="75" spans="1:1" x14ac:dyDescent="0.25">
      <c r="A75" s="5" t="s">
        <v>56</v>
      </c>
    </row>
    <row r="76" spans="1:1" x14ac:dyDescent="0.25">
      <c r="A76" s="4" t="s">
        <v>53</v>
      </c>
    </row>
    <row r="77" spans="1:1" x14ac:dyDescent="0.25">
      <c r="A77" s="5" t="s">
        <v>52</v>
      </c>
    </row>
    <row r="78" spans="1:1" x14ac:dyDescent="0.25">
      <c r="A78" s="4" t="s">
        <v>63</v>
      </c>
    </row>
    <row r="79" spans="1:1" x14ac:dyDescent="0.25">
      <c r="A79" s="5" t="s">
        <v>62</v>
      </c>
    </row>
    <row r="80" spans="1:1" x14ac:dyDescent="0.25">
      <c r="A80" s="2">
        <v>4</v>
      </c>
    </row>
    <row r="81" spans="1:1" x14ac:dyDescent="0.25">
      <c r="A81" s="3" t="s">
        <v>66</v>
      </c>
    </row>
    <row r="82" spans="1:1" x14ac:dyDescent="0.25">
      <c r="A82" s="4" t="s">
        <v>83</v>
      </c>
    </row>
    <row r="83" spans="1:1" x14ac:dyDescent="0.25">
      <c r="A83" s="5" t="s">
        <v>82</v>
      </c>
    </row>
    <row r="84" spans="1:1" x14ac:dyDescent="0.25">
      <c r="A84" s="4" t="s">
        <v>85</v>
      </c>
    </row>
    <row r="85" spans="1:1" x14ac:dyDescent="0.25">
      <c r="A85" s="5" t="s">
        <v>84</v>
      </c>
    </row>
    <row r="86" spans="1:1" x14ac:dyDescent="0.25">
      <c r="A86" s="4" t="s">
        <v>71</v>
      </c>
    </row>
    <row r="87" spans="1:1" x14ac:dyDescent="0.25">
      <c r="A87" s="5" t="s">
        <v>70</v>
      </c>
    </row>
    <row r="88" spans="1:1" x14ac:dyDescent="0.25">
      <c r="A88" s="4" t="s">
        <v>81</v>
      </c>
    </row>
    <row r="89" spans="1:1" x14ac:dyDescent="0.25">
      <c r="A89" s="5" t="s">
        <v>80</v>
      </c>
    </row>
    <row r="90" spans="1:1" x14ac:dyDescent="0.25">
      <c r="A90" s="4" t="s">
        <v>69</v>
      </c>
    </row>
    <row r="91" spans="1:1" x14ac:dyDescent="0.25">
      <c r="A91" s="5" t="s">
        <v>68</v>
      </c>
    </row>
    <row r="92" spans="1:1" x14ac:dyDescent="0.25">
      <c r="A92" s="4" t="s">
        <v>77</v>
      </c>
    </row>
    <row r="93" spans="1:1" x14ac:dyDescent="0.25">
      <c r="A93" s="5" t="s">
        <v>76</v>
      </c>
    </row>
    <row r="94" spans="1:1" x14ac:dyDescent="0.25">
      <c r="A94" s="4" t="s">
        <v>73</v>
      </c>
    </row>
    <row r="95" spans="1:1" x14ac:dyDescent="0.25">
      <c r="A95" s="5" t="s">
        <v>72</v>
      </c>
    </row>
    <row r="96" spans="1:1" x14ac:dyDescent="0.25">
      <c r="A96" s="4" t="s">
        <v>75</v>
      </c>
    </row>
    <row r="97" spans="1:1" x14ac:dyDescent="0.25">
      <c r="A97" s="5" t="s">
        <v>74</v>
      </c>
    </row>
    <row r="98" spans="1:1" x14ac:dyDescent="0.25">
      <c r="A98" s="4" t="s">
        <v>132</v>
      </c>
    </row>
    <row r="99" spans="1:1" x14ac:dyDescent="0.25">
      <c r="A99" s="5" t="s">
        <v>67</v>
      </c>
    </row>
    <row r="100" spans="1:1" x14ac:dyDescent="0.25">
      <c r="A100" s="4" t="s">
        <v>133</v>
      </c>
    </row>
    <row r="101" spans="1:1" x14ac:dyDescent="0.25">
      <c r="A101" s="5" t="s">
        <v>78</v>
      </c>
    </row>
    <row r="102" spans="1:1" x14ac:dyDescent="0.25">
      <c r="A102" s="4" t="s">
        <v>134</v>
      </c>
    </row>
    <row r="103" spans="1:1" x14ac:dyDescent="0.25">
      <c r="A103" s="5" t="s">
        <v>79</v>
      </c>
    </row>
    <row r="104" spans="1:1" x14ac:dyDescent="0.25">
      <c r="A104" s="4" t="s">
        <v>135</v>
      </c>
    </row>
    <row r="105" spans="1:1" x14ac:dyDescent="0.25">
      <c r="A105" s="5" t="s">
        <v>86</v>
      </c>
    </row>
    <row r="106" spans="1:1" x14ac:dyDescent="0.25">
      <c r="A106" s="2">
        <v>5</v>
      </c>
    </row>
    <row r="107" spans="1:1" x14ac:dyDescent="0.25">
      <c r="A107" s="3" t="s">
        <v>87</v>
      </c>
    </row>
    <row r="108" spans="1:1" x14ac:dyDescent="0.25">
      <c r="A108" s="4" t="s">
        <v>95</v>
      </c>
    </row>
    <row r="109" spans="1:1" x14ac:dyDescent="0.25">
      <c r="A109" s="5" t="s">
        <v>94</v>
      </c>
    </row>
    <row r="110" spans="1:1" x14ac:dyDescent="0.25">
      <c r="A110" s="4" t="s">
        <v>92</v>
      </c>
    </row>
    <row r="111" spans="1:1" x14ac:dyDescent="0.25">
      <c r="A111" s="5" t="s">
        <v>91</v>
      </c>
    </row>
    <row r="112" spans="1:1" x14ac:dyDescent="0.25">
      <c r="A112" s="4" t="s">
        <v>99</v>
      </c>
    </row>
    <row r="113" spans="1:1" x14ac:dyDescent="0.25">
      <c r="A113" s="5" t="s">
        <v>98</v>
      </c>
    </row>
    <row r="114" spans="1:1" x14ac:dyDescent="0.25">
      <c r="A114" s="4" t="s">
        <v>90</v>
      </c>
    </row>
    <row r="115" spans="1:1" x14ac:dyDescent="0.25">
      <c r="A115" s="5" t="s">
        <v>89</v>
      </c>
    </row>
    <row r="116" spans="1:1" x14ac:dyDescent="0.25">
      <c r="A116" s="4" t="s">
        <v>97</v>
      </c>
    </row>
    <row r="117" spans="1:1" x14ac:dyDescent="0.25">
      <c r="A117" s="5" t="s">
        <v>96</v>
      </c>
    </row>
    <row r="118" spans="1:1" x14ac:dyDescent="0.25">
      <c r="A118" s="4" t="s">
        <v>136</v>
      </c>
    </row>
    <row r="119" spans="1:1" x14ac:dyDescent="0.25">
      <c r="A119" s="5" t="s">
        <v>88</v>
      </c>
    </row>
    <row r="120" spans="1:1" x14ac:dyDescent="0.25">
      <c r="A120" s="4" t="s">
        <v>137</v>
      </c>
    </row>
    <row r="121" spans="1:1" x14ac:dyDescent="0.25">
      <c r="A121" s="5" t="s">
        <v>93</v>
      </c>
    </row>
    <row r="122" spans="1:1" x14ac:dyDescent="0.25">
      <c r="A122" s="2">
        <v>6</v>
      </c>
    </row>
    <row r="123" spans="1:1" x14ac:dyDescent="0.25">
      <c r="A123" s="3" t="s">
        <v>110</v>
      </c>
    </row>
    <row r="124" spans="1:1" x14ac:dyDescent="0.25">
      <c r="A124" s="4" t="s">
        <v>138</v>
      </c>
    </row>
    <row r="125" spans="1:1" x14ac:dyDescent="0.25">
      <c r="A125" s="5" t="s">
        <v>111</v>
      </c>
    </row>
    <row r="126" spans="1:1" x14ac:dyDescent="0.25">
      <c r="A126" s="4" t="s">
        <v>140</v>
      </c>
    </row>
    <row r="127" spans="1:1" x14ac:dyDescent="0.25">
      <c r="A127" s="5" t="s">
        <v>112</v>
      </c>
    </row>
    <row r="128" spans="1:1" x14ac:dyDescent="0.25">
      <c r="A128" s="4" t="s">
        <v>139</v>
      </c>
    </row>
    <row r="129" spans="1:1" x14ac:dyDescent="0.25">
      <c r="A129" s="5" t="s">
        <v>113</v>
      </c>
    </row>
    <row r="130" spans="1:1" x14ac:dyDescent="0.25">
      <c r="A130" s="2">
        <v>7</v>
      </c>
    </row>
    <row r="131" spans="1:1" x14ac:dyDescent="0.25">
      <c r="A131" s="3" t="s">
        <v>100</v>
      </c>
    </row>
    <row r="132" spans="1:1" x14ac:dyDescent="0.25">
      <c r="A132" s="4" t="s">
        <v>102</v>
      </c>
    </row>
    <row r="133" spans="1:1" x14ac:dyDescent="0.25">
      <c r="A133" s="5" t="s">
        <v>101</v>
      </c>
    </row>
    <row r="134" spans="1:1" x14ac:dyDescent="0.25">
      <c r="A134" s="4" t="s">
        <v>107</v>
      </c>
    </row>
    <row r="135" spans="1:1" x14ac:dyDescent="0.25">
      <c r="A135" s="5" t="s">
        <v>106</v>
      </c>
    </row>
    <row r="136" spans="1:1" x14ac:dyDescent="0.25">
      <c r="A136" s="4" t="s">
        <v>109</v>
      </c>
    </row>
    <row r="137" spans="1:1" x14ac:dyDescent="0.25">
      <c r="A137" s="5" t="s">
        <v>108</v>
      </c>
    </row>
    <row r="138" spans="1:1" x14ac:dyDescent="0.25">
      <c r="A138" s="4" t="s">
        <v>104</v>
      </c>
    </row>
    <row r="139" spans="1:1" x14ac:dyDescent="0.25">
      <c r="A139" s="5" t="s">
        <v>103</v>
      </c>
    </row>
    <row r="140" spans="1:1" x14ac:dyDescent="0.25">
      <c r="A140" s="4" t="s">
        <v>141</v>
      </c>
    </row>
    <row r="141" spans="1:1" x14ac:dyDescent="0.25">
      <c r="A141" s="5" t="s">
        <v>105</v>
      </c>
    </row>
    <row r="142" spans="1:1" x14ac:dyDescent="0.25">
      <c r="A142" s="2" t="s">
        <v>115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13"/>
  <sheetViews>
    <sheetView tabSelected="1" topLeftCell="Q8" zoomScale="80" zoomScaleNormal="80" workbookViewId="0">
      <pane ySplit="1" topLeftCell="A10" activePane="bottomLeft" state="frozen"/>
      <selection activeCell="J8" sqref="J8"/>
      <selection pane="bottomLeft" activeCell="U11" sqref="U11"/>
    </sheetView>
  </sheetViews>
  <sheetFormatPr baseColWidth="10" defaultColWidth="9.140625" defaultRowHeight="23.25" x14ac:dyDescent="0.25"/>
  <cols>
    <col min="1" max="1" width="3.42578125" customWidth="1"/>
    <col min="2" max="2" width="9.85546875" customWidth="1"/>
    <col min="3" max="3" width="26.5703125" customWidth="1"/>
    <col min="4" max="4" width="66" customWidth="1"/>
    <col min="5" max="5" width="10.7109375" customWidth="1"/>
    <col min="6" max="6" width="37.28515625" customWidth="1"/>
    <col min="7" max="7" width="48.140625" customWidth="1"/>
    <col min="8" max="8" width="21.28515625" bestFit="1" customWidth="1"/>
    <col min="9" max="9" width="34" customWidth="1"/>
    <col min="10" max="10" width="18.28515625" customWidth="1"/>
    <col min="11" max="11" width="61" customWidth="1"/>
    <col min="12" max="12" width="25.140625" style="6" customWidth="1"/>
    <col min="13" max="14" width="35" style="6" customWidth="1"/>
    <col min="15" max="15" width="49.5703125" style="7" customWidth="1"/>
    <col min="16" max="16" width="26" style="8" customWidth="1"/>
    <col min="17" max="17" width="33.5703125" style="8" customWidth="1"/>
    <col min="18" max="18" width="42.7109375" style="8" bestFit="1" customWidth="1"/>
    <col min="19" max="19" width="32.42578125" style="8" customWidth="1"/>
    <col min="20" max="20" width="32.140625" style="8" bestFit="1" customWidth="1"/>
    <col min="21" max="21" width="40.7109375" style="8" customWidth="1"/>
    <col min="22" max="22" width="39.85546875" style="8" customWidth="1"/>
    <col min="23" max="23" width="46.42578125" style="8" customWidth="1"/>
    <col min="24" max="24" width="47.140625" style="8" customWidth="1"/>
    <col min="25" max="16384" width="9.140625" style="8"/>
  </cols>
  <sheetData>
    <row r="1" spans="1:24" s="7" customFormat="1" x14ac:dyDescent="0.25">
      <c r="A1"/>
      <c r="B1"/>
      <c r="C1"/>
      <c r="D1"/>
      <c r="E1"/>
      <c r="F1"/>
      <c r="G1"/>
      <c r="H1"/>
      <c r="I1"/>
      <c r="J1"/>
      <c r="K1"/>
      <c r="L1" s="6"/>
      <c r="M1" s="6"/>
      <c r="N1" s="6"/>
    </row>
    <row r="2" spans="1:24" s="7" customFormat="1" ht="30.75" customHeight="1" thickBot="1" x14ac:dyDescent="0.3">
      <c r="A2"/>
      <c r="B2"/>
      <c r="C2"/>
      <c r="D2"/>
      <c r="E2"/>
      <c r="F2"/>
      <c r="G2"/>
      <c r="H2"/>
      <c r="I2"/>
      <c r="J2"/>
      <c r="K2"/>
      <c r="L2" s="6"/>
      <c r="M2" s="6"/>
      <c r="N2" s="6"/>
      <c r="P2"/>
      <c r="Q2"/>
      <c r="R2"/>
      <c r="S2"/>
      <c r="T2"/>
      <c r="U2"/>
    </row>
    <row r="3" spans="1:24" s="7" customFormat="1" ht="30.75" customHeight="1" x14ac:dyDescent="0.25">
      <c r="A3"/>
      <c r="B3"/>
      <c r="C3"/>
      <c r="D3"/>
      <c r="E3"/>
      <c r="F3"/>
      <c r="G3"/>
      <c r="H3"/>
      <c r="I3"/>
      <c r="J3"/>
      <c r="K3"/>
      <c r="L3" s="6"/>
      <c r="M3" s="6"/>
      <c r="N3" s="6"/>
      <c r="O3" s="24" t="s">
        <v>149</v>
      </c>
      <c r="P3" s="20"/>
      <c r="Q3" s="20"/>
      <c r="R3" s="20"/>
      <c r="S3" s="20"/>
      <c r="T3" s="20"/>
      <c r="U3" s="21"/>
    </row>
    <row r="4" spans="1:24" s="7" customFormat="1" ht="30.75" customHeight="1" thickBot="1" x14ac:dyDescent="0.3">
      <c r="A4"/>
      <c r="B4"/>
      <c r="C4"/>
      <c r="D4"/>
      <c r="E4"/>
      <c r="F4"/>
      <c r="G4"/>
      <c r="H4"/>
      <c r="I4"/>
      <c r="J4"/>
      <c r="K4"/>
      <c r="L4" s="6"/>
      <c r="M4" s="6"/>
      <c r="N4" s="6"/>
      <c r="O4" s="25"/>
      <c r="P4" s="22"/>
      <c r="Q4" s="22"/>
      <c r="R4" s="22"/>
      <c r="S4" s="22"/>
      <c r="T4" s="22"/>
      <c r="U4" s="23"/>
    </row>
    <row r="5" spans="1:24" s="7" customFormat="1" ht="24" customHeight="1" x14ac:dyDescent="0.25">
      <c r="A5"/>
      <c r="B5"/>
      <c r="C5"/>
      <c r="D5"/>
      <c r="E5"/>
      <c r="F5"/>
      <c r="G5"/>
      <c r="H5"/>
      <c r="I5"/>
      <c r="J5"/>
      <c r="K5"/>
      <c r="L5" s="6"/>
      <c r="M5" s="6"/>
      <c r="N5" s="6"/>
      <c r="O5"/>
      <c r="P5"/>
      <c r="Q5"/>
      <c r="R5"/>
      <c r="S5"/>
      <c r="T5"/>
      <c r="U5"/>
    </row>
    <row r="6" spans="1:24" s="7" customFormat="1" x14ac:dyDescent="0.25">
      <c r="A6"/>
      <c r="B6"/>
      <c r="C6"/>
      <c r="D6"/>
      <c r="E6"/>
      <c r="F6"/>
      <c r="G6"/>
      <c r="H6"/>
      <c r="I6"/>
      <c r="J6"/>
      <c r="K6"/>
      <c r="L6" s="6"/>
      <c r="M6" s="6"/>
      <c r="N6" s="6"/>
      <c r="O6"/>
      <c r="P6"/>
      <c r="Q6"/>
      <c r="R6"/>
      <c r="S6"/>
      <c r="T6"/>
      <c r="U6"/>
    </row>
    <row r="7" spans="1:24" customFormat="1" ht="15" x14ac:dyDescent="0.25">
      <c r="L7" s="6"/>
      <c r="M7" s="6"/>
      <c r="N7" s="6"/>
    </row>
    <row r="8" spans="1:24" customFormat="1" ht="67.5" customHeight="1" x14ac:dyDescent="0.25">
      <c r="B8" s="9" t="s">
        <v>0</v>
      </c>
      <c r="C8" s="9" t="s">
        <v>1</v>
      </c>
      <c r="D8" s="9" t="s">
        <v>2</v>
      </c>
      <c r="E8" s="9" t="s">
        <v>3</v>
      </c>
      <c r="F8" s="9" t="s">
        <v>4</v>
      </c>
      <c r="G8" s="9" t="s">
        <v>5</v>
      </c>
      <c r="H8" s="9" t="s">
        <v>6</v>
      </c>
      <c r="I8" s="9" t="s">
        <v>7</v>
      </c>
      <c r="J8" s="9" t="s">
        <v>8</v>
      </c>
      <c r="K8" s="9" t="s">
        <v>9</v>
      </c>
      <c r="L8" s="10" t="s">
        <v>153</v>
      </c>
      <c r="M8" s="10" t="s">
        <v>154</v>
      </c>
      <c r="N8" s="10" t="s">
        <v>155</v>
      </c>
      <c r="O8" s="11" t="s">
        <v>143</v>
      </c>
      <c r="P8" s="11" t="s">
        <v>156</v>
      </c>
      <c r="Q8" s="11" t="s">
        <v>147</v>
      </c>
      <c r="R8" s="11" t="s">
        <v>144</v>
      </c>
      <c r="S8" s="11" t="s">
        <v>145</v>
      </c>
      <c r="T8" s="11" t="s">
        <v>146</v>
      </c>
      <c r="U8" s="11" t="s">
        <v>148</v>
      </c>
      <c r="V8" s="10" t="s">
        <v>150</v>
      </c>
      <c r="W8" s="10" t="s">
        <v>151</v>
      </c>
      <c r="X8" s="10" t="s">
        <v>152</v>
      </c>
    </row>
    <row r="9" spans="1:24" ht="136.5" customHeight="1" x14ac:dyDescent="0.25">
      <c r="B9" s="12">
        <v>2</v>
      </c>
      <c r="C9" s="13" t="s">
        <v>23</v>
      </c>
      <c r="D9" s="14" t="s">
        <v>157</v>
      </c>
      <c r="E9" s="18">
        <v>2.9</v>
      </c>
      <c r="F9" s="14" t="s">
        <v>158</v>
      </c>
      <c r="G9" s="14" t="s">
        <v>159</v>
      </c>
      <c r="H9" s="18" t="s">
        <v>49</v>
      </c>
      <c r="I9" s="14" t="s">
        <v>50</v>
      </c>
      <c r="J9" s="19" t="s">
        <v>160</v>
      </c>
      <c r="K9" s="15" t="s">
        <v>161</v>
      </c>
      <c r="L9" s="16" t="s">
        <v>162</v>
      </c>
      <c r="M9" s="16" t="s">
        <v>189</v>
      </c>
      <c r="N9" s="16" t="s">
        <v>178</v>
      </c>
      <c r="O9" s="15" t="s">
        <v>179</v>
      </c>
      <c r="P9" s="15" t="s">
        <v>180</v>
      </c>
      <c r="Q9" s="15" t="s">
        <v>181</v>
      </c>
      <c r="R9" s="15" t="s">
        <v>194</v>
      </c>
      <c r="S9" s="15">
        <v>2</v>
      </c>
      <c r="T9" s="15">
        <v>7</v>
      </c>
      <c r="U9" s="15" t="s">
        <v>195</v>
      </c>
      <c r="V9" s="15" t="s">
        <v>196</v>
      </c>
      <c r="W9" s="15" t="s">
        <v>194</v>
      </c>
      <c r="X9" s="15" t="s">
        <v>201</v>
      </c>
    </row>
    <row r="10" spans="1:24" ht="136.5" customHeight="1" x14ac:dyDescent="0.25">
      <c r="B10" s="12">
        <v>2</v>
      </c>
      <c r="C10" s="13" t="s">
        <v>23</v>
      </c>
      <c r="D10" s="14" t="s">
        <v>157</v>
      </c>
      <c r="E10" s="18">
        <v>2.9</v>
      </c>
      <c r="F10" s="14" t="s">
        <v>158</v>
      </c>
      <c r="G10" s="14" t="s">
        <v>159</v>
      </c>
      <c r="H10" s="18" t="s">
        <v>49</v>
      </c>
      <c r="I10" s="14" t="s">
        <v>50</v>
      </c>
      <c r="J10" s="19" t="s">
        <v>163</v>
      </c>
      <c r="K10" s="15" t="s">
        <v>164</v>
      </c>
      <c r="L10" s="16" t="s">
        <v>162</v>
      </c>
      <c r="M10" s="16" t="s">
        <v>189</v>
      </c>
      <c r="N10" s="16" t="s">
        <v>182</v>
      </c>
      <c r="O10" s="15" t="s">
        <v>183</v>
      </c>
      <c r="P10" s="15" t="s">
        <v>190</v>
      </c>
      <c r="Q10" s="15" t="s">
        <v>192</v>
      </c>
      <c r="R10" s="15">
        <v>114</v>
      </c>
      <c r="S10" s="15">
        <v>456</v>
      </c>
      <c r="T10" s="15">
        <v>1234</v>
      </c>
      <c r="U10" s="15" t="s">
        <v>190</v>
      </c>
      <c r="V10" s="15" t="s">
        <v>197</v>
      </c>
      <c r="W10" s="15">
        <v>151</v>
      </c>
      <c r="X10" s="15" t="s">
        <v>201</v>
      </c>
    </row>
    <row r="11" spans="1:24" ht="136.5" customHeight="1" x14ac:dyDescent="0.25">
      <c r="B11" s="17">
        <v>4</v>
      </c>
      <c r="C11" s="13" t="s">
        <v>66</v>
      </c>
      <c r="D11" s="14" t="s">
        <v>165</v>
      </c>
      <c r="E11" s="17">
        <v>4.0999999999999996</v>
      </c>
      <c r="F11" s="14" t="s">
        <v>166</v>
      </c>
      <c r="G11" s="14" t="s">
        <v>167</v>
      </c>
      <c r="H11" s="17" t="s">
        <v>68</v>
      </c>
      <c r="I11" s="14" t="s">
        <v>69</v>
      </c>
      <c r="J11" s="16" t="s">
        <v>168</v>
      </c>
      <c r="K11" s="15" t="s">
        <v>169</v>
      </c>
      <c r="L11" s="16" t="s">
        <v>162</v>
      </c>
      <c r="M11" s="16" t="s">
        <v>185</v>
      </c>
      <c r="N11" s="16" t="s">
        <v>184</v>
      </c>
      <c r="O11" s="15" t="s">
        <v>176</v>
      </c>
      <c r="P11" s="15" t="s">
        <v>191</v>
      </c>
      <c r="Q11" s="15" t="s">
        <v>193</v>
      </c>
      <c r="R11" s="15" t="s">
        <v>194</v>
      </c>
      <c r="S11" s="15">
        <v>1</v>
      </c>
      <c r="T11" s="15">
        <v>1</v>
      </c>
      <c r="U11" s="15" t="s">
        <v>191</v>
      </c>
      <c r="V11" s="15" t="s">
        <v>198</v>
      </c>
      <c r="W11" s="15" t="s">
        <v>194</v>
      </c>
      <c r="X11" s="15" t="s">
        <v>201</v>
      </c>
    </row>
    <row r="12" spans="1:24" ht="136.5" customHeight="1" x14ac:dyDescent="0.25">
      <c r="B12" s="17">
        <v>4</v>
      </c>
      <c r="C12" s="13" t="s">
        <v>66</v>
      </c>
      <c r="D12" s="14" t="s">
        <v>165</v>
      </c>
      <c r="E12" s="17">
        <v>4.4000000000000004</v>
      </c>
      <c r="F12" s="14" t="s">
        <v>170</v>
      </c>
      <c r="G12" s="14" t="s">
        <v>171</v>
      </c>
      <c r="H12" s="17" t="s">
        <v>78</v>
      </c>
      <c r="I12" s="14" t="s">
        <v>133</v>
      </c>
      <c r="J12" s="16" t="s">
        <v>172</v>
      </c>
      <c r="K12" s="15" t="s">
        <v>173</v>
      </c>
      <c r="L12" s="16" t="s">
        <v>162</v>
      </c>
      <c r="M12" s="16" t="s">
        <v>189</v>
      </c>
      <c r="N12" s="16" t="s">
        <v>189</v>
      </c>
      <c r="O12" s="15" t="s">
        <v>186</v>
      </c>
      <c r="P12" s="15" t="s">
        <v>187</v>
      </c>
      <c r="Q12" s="15" t="s">
        <v>194</v>
      </c>
      <c r="R12" s="15" t="s">
        <v>194</v>
      </c>
      <c r="S12" s="15" t="s">
        <v>194</v>
      </c>
      <c r="T12" s="15">
        <v>1</v>
      </c>
      <c r="U12" s="15" t="s">
        <v>187</v>
      </c>
      <c r="V12" s="15" t="s">
        <v>199</v>
      </c>
      <c r="W12" s="15" t="s">
        <v>194</v>
      </c>
      <c r="X12" s="15" t="s">
        <v>194</v>
      </c>
    </row>
    <row r="13" spans="1:24" ht="136.5" customHeight="1" x14ac:dyDescent="0.25">
      <c r="B13" s="17">
        <v>4</v>
      </c>
      <c r="C13" s="13" t="s">
        <v>66</v>
      </c>
      <c r="D13" s="14" t="s">
        <v>165</v>
      </c>
      <c r="E13" s="17">
        <v>4.4000000000000004</v>
      </c>
      <c r="F13" s="14" t="s">
        <v>170</v>
      </c>
      <c r="G13" s="14" t="s">
        <v>171</v>
      </c>
      <c r="H13" s="17" t="s">
        <v>78</v>
      </c>
      <c r="I13" s="14" t="s">
        <v>133</v>
      </c>
      <c r="J13" s="16" t="s">
        <v>174</v>
      </c>
      <c r="K13" s="15" t="s">
        <v>175</v>
      </c>
      <c r="L13" s="16" t="s">
        <v>162</v>
      </c>
      <c r="M13" s="16" t="s">
        <v>189</v>
      </c>
      <c r="N13" s="16" t="s">
        <v>189</v>
      </c>
      <c r="O13" s="15" t="s">
        <v>177</v>
      </c>
      <c r="P13" s="15" t="s">
        <v>188</v>
      </c>
      <c r="Q13" s="15" t="s">
        <v>193</v>
      </c>
      <c r="R13" s="15" t="s">
        <v>194</v>
      </c>
      <c r="S13" s="15">
        <v>1</v>
      </c>
      <c r="T13" s="15">
        <v>3</v>
      </c>
      <c r="U13" s="15" t="s">
        <v>188</v>
      </c>
      <c r="V13" s="15" t="s">
        <v>200</v>
      </c>
      <c r="W13" s="15" t="s">
        <v>194</v>
      </c>
      <c r="X13" s="15" t="s">
        <v>201</v>
      </c>
    </row>
  </sheetData>
  <autoFilter ref="B8:X8"/>
  <mergeCells count="2">
    <mergeCell ref="P3:U4"/>
    <mergeCell ref="O3:O4"/>
  </mergeCells>
  <pageMargins left="0.70866141732283472" right="0.70866141732283472" top="0.74803149606299213" bottom="0.74803149606299213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Sheet1</vt:lpstr>
      <vt:lpstr>PMD 2018-2021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Misael Zuñiga Castro</dc:creator>
  <cp:lastModifiedBy>FARMACIA</cp:lastModifiedBy>
  <cp:lastPrinted>2020-07-15T18:22:52Z</cp:lastPrinted>
  <dcterms:created xsi:type="dcterms:W3CDTF">2018-12-12T16:44:19Z</dcterms:created>
  <dcterms:modified xsi:type="dcterms:W3CDTF">2020-07-15T18:31:29Z</dcterms:modified>
</cp:coreProperties>
</file>