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45621"/>
</workbook>
</file>

<file path=xl/sharedStrings.xml><?xml version="1.0" encoding="utf-8"?>
<sst xmlns="http://schemas.openxmlformats.org/spreadsheetml/2006/main" count="429" uniqueCount="189">
  <si>
    <t>34951</t>
  </si>
  <si>
    <t>TÍTULO</t>
  </si>
  <si>
    <t>NOMBRE CORTO</t>
  </si>
  <si>
    <t>DESCRIPCIÓN</t>
  </si>
  <si>
    <t>XXVII.Las concesiones, contratos, convenios, permisos, licencias o autorizaciones otorgados</t>
  </si>
  <si>
    <t>LETAIPA77FXXVII</t>
  </si>
  <si>
    <t xml:space="preserve">XXVII.Las concesiones, contratos, convenios, permisos, licencias o autorizaciones otorgados_x000D_
</t>
  </si>
  <si>
    <t>1</t>
  </si>
  <si>
    <t>9</t>
  </si>
  <si>
    <t>2</t>
  </si>
  <si>
    <t>4</t>
  </si>
  <si>
    <t>7</t>
  </si>
  <si>
    <t>12</t>
  </si>
  <si>
    <t>13</t>
  </si>
  <si>
    <t>14</t>
  </si>
  <si>
    <t>215090</t>
  </si>
  <si>
    <t>215073</t>
  </si>
  <si>
    <t>215096</t>
  </si>
  <si>
    <t>215081</t>
  </si>
  <si>
    <t>215082</t>
  </si>
  <si>
    <t>215074</t>
  </si>
  <si>
    <t>215093</t>
  </si>
  <si>
    <t>215075</t>
  </si>
  <si>
    <t>215076</t>
  </si>
  <si>
    <t>215077</t>
  </si>
  <si>
    <t>215078</t>
  </si>
  <si>
    <t>215085</t>
  </si>
  <si>
    <t>215086</t>
  </si>
  <si>
    <t>215079</t>
  </si>
  <si>
    <t>215089</t>
  </si>
  <si>
    <t>215083</t>
  </si>
  <si>
    <t>215084</t>
  </si>
  <si>
    <t>215091</t>
  </si>
  <si>
    <t>215088</t>
  </si>
  <si>
    <t>215092</t>
  </si>
  <si>
    <t>215087</t>
  </si>
  <si>
    <t>215080</t>
  </si>
  <si>
    <t>215097</t>
  </si>
  <si>
    <t>215094</t>
  </si>
  <si>
    <t>215095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</si>
  <si>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</si>
  <si>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</si>
  <si>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</si>
  <si>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</si>
  <si>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</si>
  <si>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</si>
  <si>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</si>
  <si>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</si>
  <si>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</si>
  <si>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</si>
  <si>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</si>
  <si>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</si>
  <si>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</si>
  <si>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</si>
  <si>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</si>
  <si>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</si>
  <si>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</si>
  <si>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</si>
  <si>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</si>
  <si>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</si>
  <si>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</si>
  <si>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</si>
  <si>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</si>
  <si>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</si>
  <si>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</si>
  <si>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</si>
  <si>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</si>
  <si>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</si>
  <si>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</si>
  <si>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</si>
  <si>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</si>
  <si>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</si>
  <si>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</si>
  <si>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</si>
  <si>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</si>
  <si>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</si>
  <si>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PRESTACIÓN DE SERVICIOS PROFESIONALES DE HOSPITAL</t>
  </si>
  <si>
    <t>102 A F XI</t>
  </si>
  <si>
    <t>JURÍDICO</t>
  </si>
  <si>
    <t>PRESTACIÓN DE SERVICIOS PROFESIONALES DE IMAGENOLOGÍA</t>
  </si>
  <si>
    <t>PRESTACIÓN DE SERVICIOS PROFESIONALES DE ANÁLISIS CLÍNICOS</t>
  </si>
  <si>
    <t>PRESTACIÓN DE SERVICIOS PROFESIONALES DE TERAPIAS A PERSONAS CON PROBLEMAS DE LENGUAJE Y AUTISMO</t>
  </si>
  <si>
    <t>PRESTACIÓN DE SERVICIOS PROFESIONALES DE LITOTRIPSIA</t>
  </si>
  <si>
    <t>PRESTACIÓN DE SERVICIOS PROFESIONALES PARA LA OSTEOPOROSIS</t>
  </si>
  <si>
    <t>PRESTACIÓN DE SERVICIOS PROFESIONALES DE OFTALMOLOGÍA</t>
  </si>
  <si>
    <t>PRESACIÓN DE SERVICIOS PROFESIONALES DE OFTALMOLOGIA</t>
  </si>
  <si>
    <t>CUARTO TRIMESTRE</t>
  </si>
  <si>
    <t>LUIS CARLOS</t>
  </si>
  <si>
    <t>CARREÓN</t>
  </si>
  <si>
    <t>FAVELA</t>
  </si>
  <si>
    <t>SANATORIO PALMORE, A.C.</t>
  </si>
  <si>
    <t>DECIMA TERCERA</t>
  </si>
  <si>
    <t>DEPARTAMENTO JURÍDICO</t>
  </si>
  <si>
    <t>ALBERTO</t>
  </si>
  <si>
    <t>SANCHEZ</t>
  </si>
  <si>
    <t>VILLARREAL</t>
  </si>
  <si>
    <t>CHRISTUS MUGUERZA DEL PARQUE, S.A. DE C.V.</t>
  </si>
  <si>
    <t>RODOLFO FEDERICO</t>
  </si>
  <si>
    <t>CHAVEZ</t>
  </si>
  <si>
    <t>SERVICIOS HOSPITALARIOS DE MÉXICO, S.A. DE C.V.</t>
  </si>
  <si>
    <t>CLÍNICA PANAMERICANA DE CHIHUAHUA, S.A. DE C.V.</t>
  </si>
  <si>
    <t>ARMANDO</t>
  </si>
  <si>
    <t>PORTILLO</t>
  </si>
  <si>
    <t>ESTRADA</t>
  </si>
  <si>
    <t>SERVICIOS HOSPITALARIOS AMBULATORIOS, S.A. DE C.V.</t>
  </si>
  <si>
    <t>EDUARDO</t>
  </si>
  <si>
    <t>TURATI</t>
  </si>
  <si>
    <t>ALVAREZ</t>
  </si>
  <si>
    <t>CLÍNICA DE OFTALMOLOGÍA DE CHIHUAHUA, S.A. DE C.V.</t>
  </si>
  <si>
    <t>ADRIÁN</t>
  </si>
  <si>
    <t>HOLGUÍN</t>
  </si>
  <si>
    <t>PÉREZ</t>
  </si>
  <si>
    <t>INSTITUTO CARDIOVASCULAR, S.C.</t>
  </si>
  <si>
    <t>JOSÉ GERARDO</t>
  </si>
  <si>
    <t>TELLEZ</t>
  </si>
  <si>
    <t>CIENFUEGOS</t>
  </si>
  <si>
    <t>SERVICIOS DE DIAGNÓSTICO S.A. DE C.V.</t>
  </si>
  <si>
    <t>NOVENA</t>
  </si>
  <si>
    <t>JESÚS</t>
  </si>
  <si>
    <t>HERNÁNDEZ</t>
  </si>
  <si>
    <t>DÁVILA</t>
  </si>
  <si>
    <t>CENTRO DE IMAGEN CLÍNICA, S.A. DE C.V.</t>
  </si>
  <si>
    <t>SERGIO ARTURO</t>
  </si>
  <si>
    <t>MENDOZA</t>
  </si>
  <si>
    <t>CENTRO DE IMAGEN E INVESTIGACIÓN DE CHIHUAHUA S.A.P.I. DE C.V.</t>
  </si>
  <si>
    <t>VICTOR MANUEL</t>
  </si>
  <si>
    <t>TERRAZAS</t>
  </si>
  <si>
    <t>LOYA</t>
  </si>
  <si>
    <t>ICON RADIOLOGÍA E IMAGEN DIAGNÓSTICA, S.A. DE C.V.</t>
  </si>
  <si>
    <t>RODOLFO CIPRIAN</t>
  </si>
  <si>
    <t>GONZALEZ</t>
  </si>
  <si>
    <t>ECHAZARRETA</t>
  </si>
  <si>
    <t>SONOGRAFÍA COMPUTARIZADA S.A. DE C.V.</t>
  </si>
  <si>
    <t>ORTHODIAGNÓSTICO S.A. DE C.V.</t>
  </si>
  <si>
    <t>LETICIA MARGARITA</t>
  </si>
  <si>
    <t>CABELLO</t>
  </si>
  <si>
    <t>SAENZ</t>
  </si>
  <si>
    <t>CENTRAL MEDICA LOMAS S.A. DE C.V.</t>
  </si>
  <si>
    <t>VIGÉSIMA</t>
  </si>
  <si>
    <t>CECILIA</t>
  </si>
  <si>
    <t>RUSSEK</t>
  </si>
  <si>
    <t>INSTITUTO JOSÉ DAVID A.C.</t>
  </si>
  <si>
    <t>DECIMA PRIMERA</t>
  </si>
  <si>
    <t>LAURA</t>
  </si>
  <si>
    <t xml:space="preserve">PAYAN </t>
  </si>
  <si>
    <t>LAURA PAYÁN HERNÁNDEZ</t>
  </si>
  <si>
    <t>GOMEZ</t>
  </si>
  <si>
    <t>MORENO</t>
  </si>
  <si>
    <t>OSTEOPOROSIS, MENOPAUSIA Y METABOLISMO MINERAL COMMSA S.A. DE C.V.</t>
  </si>
  <si>
    <t>JUAN</t>
  </si>
  <si>
    <t>SIQUEIROS</t>
  </si>
  <si>
    <t>LUJAN</t>
  </si>
  <si>
    <t>VISTA LASSER DE CHIHUAHUA S.C.</t>
  </si>
  <si>
    <t>JORGE HORACIO</t>
  </si>
  <si>
    <t>GALLO</t>
  </si>
  <si>
    <t>LABORATORIO INTERNACIONAL DE ANÁLISIS CLÍNICOS, S.A. DE C.V.</t>
  </si>
  <si>
    <t>SEXTA</t>
  </si>
  <si>
    <t>FRANCISCO JAVIER</t>
  </si>
  <si>
    <t>SALINAS</t>
  </si>
  <si>
    <t>MARQUEZ</t>
  </si>
  <si>
    <t>GRUPO VISION LASER DE CHIHUAHUA, S.C.</t>
  </si>
  <si>
    <t>CARLOS</t>
  </si>
  <si>
    <t>VILLALOBOS</t>
  </si>
  <si>
    <t>FIGUEROA</t>
  </si>
  <si>
    <t>http://impeweb.mpiochih.gob.mx/transparencia/juridico/CONTRATOS/sanatorio%20palmore.pdf</t>
  </si>
  <si>
    <t>http://impeweb.mpiochih.gob.mx/transparencia/juridico/DICTAMENES/Dictamen_Christus_Muguerza.pdf</t>
  </si>
  <si>
    <t>http://impeweb.mpiochih.gob.mx/transparencia/juridico/2017_4o_trim/BalCompdel01-01-17al31-12-17.pdf</t>
  </si>
  <si>
    <t>http://impeweb.mpiochih.gob.mx/transparencia/juridico/CONTRATOS/ampliacionpalmore.pdf</t>
  </si>
  <si>
    <t>http://impeweb.mpiochih.gob.mx/transparencia/juridico/CONTRATOS/Contrato_Servicios_Hospitalarios.pdf</t>
  </si>
  <si>
    <t>http://impeweb.mpiochih.gob.mx/transparencia/juridico/CONTRATOS/CONTRATO.PANAMERICANA.pdf</t>
  </si>
  <si>
    <t>http://impeweb.mpiochih.gob.mx/transparencia/juridico/CONTRATOS/Contrato_Servicios_Ambulatorios.pdf</t>
  </si>
  <si>
    <t>http://impeweb.mpiochih.gob.mx/transparencia/juridico/CONTRATOS/Contrato_Clinica_de_Oftamologia.pdf</t>
  </si>
  <si>
    <t>http://impeweb.mpiochih.gob.mx/transparencia/juridico/CONTRATOS/Contrato_Instituto_Cardiovascular.pdf</t>
  </si>
  <si>
    <t>http://impeweb.mpiochih.gob.mx/transparencia/juridico/CONTRATOS/Contrato_Servicios_de_Diagnostico2017.pdf</t>
  </si>
  <si>
    <t>http://impeweb.mpiochih.gob.mx/transparencia/juridico/CONTRATOS/Contrato_Imagen_Clinica.pdf</t>
  </si>
  <si>
    <t>http://impeweb.mpiochih.gob.mx/transparencia/juridico/CONTRATOS/centro%20de%20imagen%20e%20investigacion.pdf</t>
  </si>
  <si>
    <t>http://impeweb.mpiochih.gob.mx/transparencia/juridico/CONTRATOS/icon.pdf</t>
  </si>
  <si>
    <t>http://impeweb.mpiochih.gob.mx/transparencia/juridico/CONTRATOS/sonografia%20computarizada.pdf</t>
  </si>
  <si>
    <t>http://impeweb.mpiochih.gob.mx/transparencia/juridico/CONTRATOS/CONTRATOSONOGRAF.TAC.pdf</t>
  </si>
  <si>
    <t>http://impeweb.mpiochih.gob.mx/transparencia/juridico/CONTRATOS/ortodiagnostico.pdf</t>
  </si>
  <si>
    <t>http://impeweb.mpiochih.gob.mx/transparencia/juridico/CONTRATOS/Contrato_Leticia_Margarita_Cabello_Sanez.pdf</t>
  </si>
  <si>
    <t>http://impeweb.mpiochih.gob.mx/transparencia/juridico/CONTRATOS/instituto%20jose%20david.pdf</t>
  </si>
  <si>
    <t>http://impeweb.mpiochih.gob.mx/transparencia/juridico/CONTRATOS/Contrato_Laura_Payan_Hernandez.pdf</t>
  </si>
  <si>
    <t>http://impeweb.mpiochih.gob.mx/transparencia/juridico/CONTRATOS/commsa.pdf</t>
  </si>
  <si>
    <t>http://impeweb.mpiochih.gob.mx/transparencia/juridico/CONTRATOS/vista%20laser.pdf</t>
  </si>
  <si>
    <t>http://impeweb.mpiochih.gob.mx/transparencia/juridico/CONTRATOS/liaxsa.pdf</t>
  </si>
  <si>
    <t>http://impeweb.mpiochih.gob.mx/transparencia/juridico/CONTRATOS/contratogrupovisionlaser.pdf</t>
  </si>
  <si>
    <t>http://impeweb.mpiochih.gob.mx/transparencia/juridico/CONTRATOS/Amplia.SonografiaComp.SD-06-17.pdf</t>
  </si>
  <si>
    <t>http://impeweb.mpiochih.gob.mx/transparencia/juridico/CONTRATOS/Amplia.SonografiaComp.SD-15-17.pdf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</si>
</sst>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4" fillId="3" borderId="0" xfId="2" applyProtection="1"/>
    <xf numFmtId="8" fontId="0" fillId="0" borderId="0" xfId="0" applyNumberFormat="1" applyProtection="1"/>
    <xf numFmtId="7" fontId="0" fillId="0" borderId="0" xfId="0" applyNumberFormat="1" applyProtection="1"/>
    <xf numFmtId="7" fontId="4" fillId="3" borderId="0" xfId="2" applyNumberFormat="1" applyProtection="1"/>
    <xf numFmtId="7" fontId="0" fillId="0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218.79.10/transparencia/juridico/CONTRATOS/Contrato_Servicios_Ambulatorios.pdf" TargetMode="External"/><Relationship Id="rId13" Type="http://schemas.openxmlformats.org/officeDocument/2006/relationships/hyperlink" Target="http://10.218.79.10/transparencia/juridico/CONTRATOS/Contrato_Servicios_de_Diagnostico2017.pdf" TargetMode="External"/><Relationship Id="rId18" Type="http://schemas.openxmlformats.org/officeDocument/2006/relationships/hyperlink" Target="http://10.218.79.10/transparencia/juridico/CONTRATOS/icon.pdf" TargetMode="External"/><Relationship Id="rId26" Type="http://schemas.openxmlformats.org/officeDocument/2006/relationships/hyperlink" Target="http://10.218.79.10/transparencia/juridico/CONTRATOS/contratogrupovisionlaser.pdf" TargetMode="External"/><Relationship Id="rId39" Type="http://schemas.openxmlformats.org/officeDocument/2006/relationships/hyperlink" Target="http://10.218.79.10/transparencia/juridico/CONTRATOS/liaxsa.pdf" TargetMode="External"/><Relationship Id="rId3" Type="http://schemas.openxmlformats.org/officeDocument/2006/relationships/hyperlink" Target="http://10.218.79.10/transparencia/juridico/CONTRATOS/Contrato_Servicios_Hospitalarios.pdf" TargetMode="External"/><Relationship Id="rId21" Type="http://schemas.openxmlformats.org/officeDocument/2006/relationships/hyperlink" Target="http://10.218.79.10/transparencia/juridico/CONTRATOS/Contrato_Leticia_Margarita_Cabello_Sanez.pdf" TargetMode="External"/><Relationship Id="rId34" Type="http://schemas.openxmlformats.org/officeDocument/2006/relationships/hyperlink" Target="http://10.218.79.10/transparencia/juridico/CONTRATOS/vista%20laser.pdf" TargetMode="External"/><Relationship Id="rId42" Type="http://schemas.openxmlformats.org/officeDocument/2006/relationships/hyperlink" Target="http://10.218.79.10/transparencia/juridico/CONTRATOS/vista%20laser.pdf" TargetMode="External"/><Relationship Id="rId7" Type="http://schemas.openxmlformats.org/officeDocument/2006/relationships/hyperlink" Target="http://10.218.79.10/transparencia/juridico/CONTRATOS/Contrato_Servicios_Ambulatorios.pdf" TargetMode="External"/><Relationship Id="rId12" Type="http://schemas.openxmlformats.org/officeDocument/2006/relationships/hyperlink" Target="http://10.218.79.10/transparencia/juridico/CONTRATOS/Contrato_Instituto_Cardiovascular.pdf" TargetMode="External"/><Relationship Id="rId17" Type="http://schemas.openxmlformats.org/officeDocument/2006/relationships/hyperlink" Target="http://10.218.79.10/transparencia/juridico/CONTRATOS/icon.pdf" TargetMode="External"/><Relationship Id="rId25" Type="http://schemas.openxmlformats.org/officeDocument/2006/relationships/hyperlink" Target="http://10.218.79.10/transparencia/juridico/CONTRATOS/liaxsa.pdf" TargetMode="External"/><Relationship Id="rId33" Type="http://schemas.openxmlformats.org/officeDocument/2006/relationships/hyperlink" Target="http://10.218.79.10/transparencia/juridico/CONTRATOS/instituto%20jose%20david.pdf" TargetMode="External"/><Relationship Id="rId38" Type="http://schemas.openxmlformats.org/officeDocument/2006/relationships/hyperlink" Target="http://impeweb.mpiochih.gob.mx/transparencia/juridico/2017_4o_trim/BalCompdel01-01-17al31-12-17.pdf" TargetMode="External"/><Relationship Id="rId2" Type="http://schemas.openxmlformats.org/officeDocument/2006/relationships/hyperlink" Target="http://10.218.79.10/transparencia/juridico/DICTAMENES/Dictamen_Christus_Muguerza.pdf" TargetMode="External"/><Relationship Id="rId16" Type="http://schemas.openxmlformats.org/officeDocument/2006/relationships/hyperlink" Target="http://10.218.79.10/transparencia/juridico/CONTRATOS/Contrato_Imagen_Clinica.pdf" TargetMode="External"/><Relationship Id="rId20" Type="http://schemas.openxmlformats.org/officeDocument/2006/relationships/hyperlink" Target="http://10.218.79.10/transparencia/juridico/CONTRATOS/ortodiagnostico.pdf" TargetMode="External"/><Relationship Id="rId29" Type="http://schemas.openxmlformats.org/officeDocument/2006/relationships/hyperlink" Target="http://impeweb.mpiochih.gob.mx/transparencia/juridico/CONTRATOS/ampliacionpalmore.pdf" TargetMode="External"/><Relationship Id="rId41" Type="http://schemas.openxmlformats.org/officeDocument/2006/relationships/hyperlink" Target="http://10.218.79.10/transparencia/juridico/CONTRATOS/commsa.pdf" TargetMode="External"/><Relationship Id="rId1" Type="http://schemas.openxmlformats.org/officeDocument/2006/relationships/hyperlink" Target="http://impeweb.mpiochih.gob.mx/transparencia/juridico/DICTAMENES/Dictamen_Christus_Muguerza.pdf" TargetMode="External"/><Relationship Id="rId6" Type="http://schemas.openxmlformats.org/officeDocument/2006/relationships/hyperlink" Target="http://10.218.79.10/transparencia/juridico/CONTRATOS/CONTRATO.PANAMERICANA.pdf" TargetMode="External"/><Relationship Id="rId11" Type="http://schemas.openxmlformats.org/officeDocument/2006/relationships/hyperlink" Target="http://10.218.79.10/transparencia/juridico/CONTRATOS/Contrato_Instituto_Cardiovascular.pdf" TargetMode="External"/><Relationship Id="rId24" Type="http://schemas.openxmlformats.org/officeDocument/2006/relationships/hyperlink" Target="http://10.218.79.10/transparencia/juridico/CONTRATOS/Contrato_Laura_Payan_Hernandez.pdf" TargetMode="External"/><Relationship Id="rId32" Type="http://schemas.openxmlformats.org/officeDocument/2006/relationships/hyperlink" Target="http://10.218.79.10/transparencia/juridico/CONTRATOS/sonografia%20computarizada.pdf" TargetMode="External"/><Relationship Id="rId37" Type="http://schemas.openxmlformats.org/officeDocument/2006/relationships/hyperlink" Target="http://10.218.79.10/transparencia/juridico/CONTRATOS/instituto%20jose%20david.pdf" TargetMode="External"/><Relationship Id="rId40" Type="http://schemas.openxmlformats.org/officeDocument/2006/relationships/hyperlink" Target="http://10.218.79.10/transparencia/juridico/CONTRATOS/contratogrupovisionlaser.pdf" TargetMode="External"/><Relationship Id="rId5" Type="http://schemas.openxmlformats.org/officeDocument/2006/relationships/hyperlink" Target="http://10.218.79.10/transparencia/juridico/CONTRATOS/CONTRATO.PANAMERICANA.pdf" TargetMode="External"/><Relationship Id="rId15" Type="http://schemas.openxmlformats.org/officeDocument/2006/relationships/hyperlink" Target="http://10.218.79.10/transparencia/juridico/CONTRATOS/Contrato_Imagen_Clinica.pdf" TargetMode="External"/><Relationship Id="rId23" Type="http://schemas.openxmlformats.org/officeDocument/2006/relationships/hyperlink" Target="http://10.218.79.10/transparencia/juridico/CONTRATOS/Contrato_Laura_Payan_Hernandez.pdf" TargetMode="External"/><Relationship Id="rId28" Type="http://schemas.openxmlformats.org/officeDocument/2006/relationships/hyperlink" Target="http://impeweb.mpiochih.gob.mx/transparencia/juridico/CONTRATOS/CONTRATOSONOGRAF.TAC.pdf" TargetMode="External"/><Relationship Id="rId36" Type="http://schemas.openxmlformats.org/officeDocument/2006/relationships/hyperlink" Target="http://10.218.79.10/transparencia/juridico/CONTRATOS/centro%20de%20imagen%20e%20investigacion.pdf" TargetMode="External"/><Relationship Id="rId10" Type="http://schemas.openxmlformats.org/officeDocument/2006/relationships/hyperlink" Target="http://10.218.79.10/transparencia/juridico/CONTRATOS/Contrato_Clinica_de_Oftamologia.pdf" TargetMode="External"/><Relationship Id="rId19" Type="http://schemas.openxmlformats.org/officeDocument/2006/relationships/hyperlink" Target="http://10.218.79.10/transparencia/juridico/CONTRATOS/ortodiagnostico.pdf" TargetMode="External"/><Relationship Id="rId31" Type="http://schemas.openxmlformats.org/officeDocument/2006/relationships/hyperlink" Target="http://10.218.79.10/transparencia/juridico/CONTRATOS/centro%20de%20imagen%20e%20investigacion.pdf" TargetMode="External"/><Relationship Id="rId4" Type="http://schemas.openxmlformats.org/officeDocument/2006/relationships/hyperlink" Target="http://10.218.79.10/transparencia/juridico/CONTRATOS/Contrato_Servicios_Hospitalarios.pdf" TargetMode="External"/><Relationship Id="rId9" Type="http://schemas.openxmlformats.org/officeDocument/2006/relationships/hyperlink" Target="http://10.218.79.10/transparencia/juridico/CONTRATOS/Contrato_Clinica_de_Oftamologia.pdf" TargetMode="External"/><Relationship Id="rId14" Type="http://schemas.openxmlformats.org/officeDocument/2006/relationships/hyperlink" Target="http://10.218.79.10/transparencia/juridico/CONTRATOS/Contrato_Servicios_de_Diagnostico2017.pdf" TargetMode="External"/><Relationship Id="rId22" Type="http://schemas.openxmlformats.org/officeDocument/2006/relationships/hyperlink" Target="http://10.218.79.10/transparencia/juridico/CONTRATOS/Contrato_Leticia_Margarita_Cabello_Sanez.pdf" TargetMode="External"/><Relationship Id="rId27" Type="http://schemas.openxmlformats.org/officeDocument/2006/relationships/hyperlink" Target="http://10.218.79.10/transparencia/juridico/CONTRATOS/commsa.pdf" TargetMode="External"/><Relationship Id="rId30" Type="http://schemas.openxmlformats.org/officeDocument/2006/relationships/hyperlink" Target="http://impeweb.mpiochih.gob.mx/transparencia/juridico/CONTRATOS/sanatorio%20palmore.pdf" TargetMode="External"/><Relationship Id="rId35" Type="http://schemas.openxmlformats.org/officeDocument/2006/relationships/hyperlink" Target="http://10.218.79.10/transparencia/juridico/2017_4o_trim/BalCompdel01-01-17al31-12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A17" workbookViewId="0">
      <selection activeCell="A29" sqref="A29:XFD5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2017</v>
      </c>
      <c r="B8" t="s">
        <v>86</v>
      </c>
      <c r="C8" t="s">
        <v>67</v>
      </c>
      <c r="D8" s="2" t="s">
        <v>76</v>
      </c>
      <c r="E8" s="2" t="s">
        <v>77</v>
      </c>
      <c r="F8" s="2" t="s">
        <v>78</v>
      </c>
      <c r="G8" t="s">
        <v>73</v>
      </c>
      <c r="H8" s="2" t="s">
        <v>87</v>
      </c>
      <c r="I8" s="2" t="s">
        <v>88</v>
      </c>
      <c r="J8" s="2" t="s">
        <v>89</v>
      </c>
      <c r="K8" s="2" t="s">
        <v>90</v>
      </c>
      <c r="L8" s="3">
        <v>42737</v>
      </c>
      <c r="M8" s="3">
        <v>43100</v>
      </c>
      <c r="N8" s="2" t="s">
        <v>91</v>
      </c>
      <c r="O8" s="4" t="s">
        <v>164</v>
      </c>
      <c r="P8" s="5">
        <v>24000000</v>
      </c>
      <c r="Q8" s="6">
        <v>34322072.240000002</v>
      </c>
      <c r="R8" s="7" t="s">
        <v>166</v>
      </c>
      <c r="S8" s="7" t="s">
        <v>166</v>
      </c>
      <c r="T8" s="4" t="s">
        <v>167</v>
      </c>
      <c r="U8" s="3">
        <v>43116</v>
      </c>
      <c r="V8" s="2" t="s">
        <v>92</v>
      </c>
      <c r="W8" s="2">
        <v>2017</v>
      </c>
      <c r="X8" s="3">
        <v>43100</v>
      </c>
    </row>
    <row r="9" spans="1:25" x14ac:dyDescent="0.25">
      <c r="A9">
        <v>2017</v>
      </c>
      <c r="B9" t="s">
        <v>86</v>
      </c>
      <c r="C9" t="s">
        <v>67</v>
      </c>
      <c r="D9" s="2" t="s">
        <v>76</v>
      </c>
      <c r="E9" s="2" t="s">
        <v>77</v>
      </c>
      <c r="F9" s="2" t="s">
        <v>78</v>
      </c>
      <c r="G9" t="s">
        <v>73</v>
      </c>
      <c r="H9" s="2" t="s">
        <v>93</v>
      </c>
      <c r="I9" s="2" t="s">
        <v>94</v>
      </c>
      <c r="J9" s="2" t="s">
        <v>95</v>
      </c>
      <c r="K9" s="2" t="s">
        <v>96</v>
      </c>
      <c r="L9" s="3">
        <v>42737</v>
      </c>
      <c r="M9" s="3">
        <v>43100</v>
      </c>
      <c r="N9" s="2" t="s">
        <v>91</v>
      </c>
      <c r="O9" s="4" t="s">
        <v>165</v>
      </c>
      <c r="P9" s="5">
        <v>5000000</v>
      </c>
      <c r="Q9" s="6">
        <v>7999567.7999999998</v>
      </c>
      <c r="R9" s="7" t="s">
        <v>166</v>
      </c>
      <c r="S9" s="7" t="s">
        <v>166</v>
      </c>
      <c r="T9" s="4" t="s">
        <v>165</v>
      </c>
      <c r="U9" s="3">
        <v>43116</v>
      </c>
      <c r="V9" s="2" t="s">
        <v>92</v>
      </c>
      <c r="W9" s="2">
        <v>2017</v>
      </c>
      <c r="X9" s="3">
        <v>43100</v>
      </c>
    </row>
    <row r="10" spans="1:25" x14ac:dyDescent="0.25">
      <c r="A10">
        <v>2017</v>
      </c>
      <c r="B10" t="s">
        <v>86</v>
      </c>
      <c r="C10" t="s">
        <v>67</v>
      </c>
      <c r="D10" s="2" t="s">
        <v>76</v>
      </c>
      <c r="E10" s="2" t="s">
        <v>77</v>
      </c>
      <c r="F10" s="2" t="s">
        <v>78</v>
      </c>
      <c r="G10" t="s">
        <v>73</v>
      </c>
      <c r="H10" s="2" t="s">
        <v>97</v>
      </c>
      <c r="I10" s="2" t="s">
        <v>98</v>
      </c>
      <c r="J10" s="2" t="s">
        <v>98</v>
      </c>
      <c r="K10" s="2" t="s">
        <v>99</v>
      </c>
      <c r="L10" s="3">
        <v>42737</v>
      </c>
      <c r="M10" s="3">
        <v>43100</v>
      </c>
      <c r="N10" s="2" t="s">
        <v>91</v>
      </c>
      <c r="O10" s="4" t="s">
        <v>168</v>
      </c>
      <c r="P10" s="5">
        <v>5000000</v>
      </c>
      <c r="Q10" s="6">
        <v>6593667.4500000002</v>
      </c>
      <c r="R10" s="7" t="s">
        <v>166</v>
      </c>
      <c r="S10" s="7" t="s">
        <v>166</v>
      </c>
      <c r="T10" s="4" t="s">
        <v>168</v>
      </c>
      <c r="U10" s="3">
        <v>43116</v>
      </c>
      <c r="V10" s="2" t="s">
        <v>92</v>
      </c>
      <c r="W10" s="2">
        <v>2017</v>
      </c>
      <c r="X10" s="3">
        <v>43100</v>
      </c>
    </row>
    <row r="11" spans="1:25" x14ac:dyDescent="0.25">
      <c r="A11">
        <v>2017</v>
      </c>
      <c r="B11" t="s">
        <v>86</v>
      </c>
      <c r="C11" t="s">
        <v>67</v>
      </c>
      <c r="D11" s="2" t="s">
        <v>76</v>
      </c>
      <c r="E11" s="2" t="s">
        <v>77</v>
      </c>
      <c r="F11" s="2" t="s">
        <v>78</v>
      </c>
      <c r="G11" t="s">
        <v>73</v>
      </c>
      <c r="H11" s="2" t="s">
        <v>161</v>
      </c>
      <c r="I11" s="2" t="s">
        <v>162</v>
      </c>
      <c r="J11" s="2" t="s">
        <v>163</v>
      </c>
      <c r="K11" s="2" t="s">
        <v>100</v>
      </c>
      <c r="L11" s="3">
        <v>42737</v>
      </c>
      <c r="M11" s="3">
        <v>43100</v>
      </c>
      <c r="N11" s="2" t="s">
        <v>91</v>
      </c>
      <c r="O11" s="4" t="s">
        <v>169</v>
      </c>
      <c r="P11" s="5">
        <v>2000000</v>
      </c>
      <c r="Q11" s="6">
        <v>491449.79</v>
      </c>
      <c r="R11" s="7" t="s">
        <v>166</v>
      </c>
      <c r="S11" s="7" t="s">
        <v>166</v>
      </c>
      <c r="T11" s="4" t="s">
        <v>169</v>
      </c>
      <c r="U11" s="3">
        <v>43116</v>
      </c>
      <c r="V11" s="2" t="s">
        <v>92</v>
      </c>
      <c r="W11" s="2">
        <v>2017</v>
      </c>
      <c r="X11" s="3">
        <v>43100</v>
      </c>
    </row>
    <row r="12" spans="1:25" x14ac:dyDescent="0.25">
      <c r="A12">
        <v>2017</v>
      </c>
      <c r="B12" t="s">
        <v>86</v>
      </c>
      <c r="C12" t="s">
        <v>67</v>
      </c>
      <c r="D12" s="2" t="s">
        <v>76</v>
      </c>
      <c r="E12" s="2" t="s">
        <v>77</v>
      </c>
      <c r="F12" s="2" t="s">
        <v>78</v>
      </c>
      <c r="G12" t="s">
        <v>73</v>
      </c>
      <c r="H12" s="2" t="s">
        <v>101</v>
      </c>
      <c r="I12" s="2" t="s">
        <v>102</v>
      </c>
      <c r="J12" s="2" t="s">
        <v>103</v>
      </c>
      <c r="K12" s="2" t="s">
        <v>104</v>
      </c>
      <c r="L12" s="3">
        <v>42737</v>
      </c>
      <c r="M12" s="3">
        <v>43100</v>
      </c>
      <c r="N12" s="2" t="s">
        <v>91</v>
      </c>
      <c r="O12" s="4" t="s">
        <v>170</v>
      </c>
      <c r="P12" s="5">
        <v>2000000</v>
      </c>
      <c r="Q12" s="6">
        <v>986543.48</v>
      </c>
      <c r="R12" s="7" t="s">
        <v>166</v>
      </c>
      <c r="S12" s="7" t="s">
        <v>166</v>
      </c>
      <c r="T12" s="4" t="s">
        <v>170</v>
      </c>
      <c r="U12" s="3">
        <v>43116</v>
      </c>
      <c r="V12" s="2" t="s">
        <v>92</v>
      </c>
      <c r="W12" s="2">
        <v>2017</v>
      </c>
      <c r="X12" s="3">
        <v>43100</v>
      </c>
    </row>
    <row r="13" spans="1:25" x14ac:dyDescent="0.25">
      <c r="A13">
        <v>2017</v>
      </c>
      <c r="B13" t="s">
        <v>86</v>
      </c>
      <c r="C13" t="s">
        <v>67</v>
      </c>
      <c r="D13" s="2" t="s">
        <v>76</v>
      </c>
      <c r="E13" s="2" t="s">
        <v>77</v>
      </c>
      <c r="F13" s="2" t="s">
        <v>78</v>
      </c>
      <c r="G13" t="s">
        <v>73</v>
      </c>
      <c r="H13" s="2" t="s">
        <v>105</v>
      </c>
      <c r="I13" s="2" t="s">
        <v>106</v>
      </c>
      <c r="J13" s="2" t="s">
        <v>107</v>
      </c>
      <c r="K13" s="2" t="s">
        <v>108</v>
      </c>
      <c r="L13" s="3">
        <v>42737</v>
      </c>
      <c r="M13" s="3">
        <v>43100</v>
      </c>
      <c r="N13" s="2" t="s">
        <v>91</v>
      </c>
      <c r="O13" s="4" t="s">
        <v>171</v>
      </c>
      <c r="P13" s="5">
        <v>2000000</v>
      </c>
      <c r="Q13" s="6">
        <v>519814.75</v>
      </c>
      <c r="R13" s="7" t="s">
        <v>166</v>
      </c>
      <c r="S13" s="7" t="s">
        <v>166</v>
      </c>
      <c r="T13" s="4" t="s">
        <v>171</v>
      </c>
      <c r="U13" s="3">
        <v>43116</v>
      </c>
      <c r="V13" s="2" t="s">
        <v>92</v>
      </c>
      <c r="W13" s="2">
        <v>2017</v>
      </c>
      <c r="X13" s="3">
        <v>43100</v>
      </c>
    </row>
    <row r="14" spans="1:25" x14ac:dyDescent="0.25">
      <c r="A14">
        <v>2017</v>
      </c>
      <c r="B14" t="s">
        <v>86</v>
      </c>
      <c r="C14" t="s">
        <v>67</v>
      </c>
      <c r="D14" s="2" t="s">
        <v>76</v>
      </c>
      <c r="E14" s="2" t="s">
        <v>77</v>
      </c>
      <c r="F14" s="2" t="s">
        <v>78</v>
      </c>
      <c r="G14" t="s">
        <v>73</v>
      </c>
      <c r="H14" s="2" t="s">
        <v>109</v>
      </c>
      <c r="I14" s="2" t="s">
        <v>110</v>
      </c>
      <c r="J14" s="2" t="s">
        <v>111</v>
      </c>
      <c r="K14" s="2" t="s">
        <v>112</v>
      </c>
      <c r="L14" s="3">
        <v>42737</v>
      </c>
      <c r="M14" s="3">
        <v>43100</v>
      </c>
      <c r="N14" s="2" t="s">
        <v>91</v>
      </c>
      <c r="O14" s="4" t="s">
        <v>172</v>
      </c>
      <c r="P14" s="5">
        <v>2000000</v>
      </c>
      <c r="Q14" s="8">
        <v>111766</v>
      </c>
      <c r="R14" s="7" t="s">
        <v>166</v>
      </c>
      <c r="S14" s="7" t="s">
        <v>166</v>
      </c>
      <c r="T14" s="4" t="s">
        <v>172</v>
      </c>
      <c r="U14" s="3">
        <v>43116</v>
      </c>
      <c r="V14" s="2" t="s">
        <v>92</v>
      </c>
      <c r="W14" s="2">
        <v>2017</v>
      </c>
      <c r="X14" s="3">
        <v>43100</v>
      </c>
    </row>
    <row r="15" spans="1:25" x14ac:dyDescent="0.25">
      <c r="A15">
        <v>2017</v>
      </c>
      <c r="B15" t="s">
        <v>86</v>
      </c>
      <c r="C15" t="s">
        <v>67</v>
      </c>
      <c r="D15" s="2" t="s">
        <v>79</v>
      </c>
      <c r="E15" s="2" t="s">
        <v>77</v>
      </c>
      <c r="F15" s="2" t="s">
        <v>78</v>
      </c>
      <c r="G15" t="s">
        <v>73</v>
      </c>
      <c r="H15" s="2" t="s">
        <v>113</v>
      </c>
      <c r="I15" s="2" t="s">
        <v>114</v>
      </c>
      <c r="J15" s="2" t="s">
        <v>115</v>
      </c>
      <c r="K15" s="2" t="s">
        <v>116</v>
      </c>
      <c r="L15" s="3">
        <v>42737</v>
      </c>
      <c r="M15" s="3">
        <v>43100</v>
      </c>
      <c r="N15" s="2" t="s">
        <v>117</v>
      </c>
      <c r="O15" s="4" t="s">
        <v>173</v>
      </c>
      <c r="P15" s="5">
        <v>700000</v>
      </c>
      <c r="Q15" s="6">
        <v>765207</v>
      </c>
      <c r="R15" s="7" t="s">
        <v>166</v>
      </c>
      <c r="S15" s="7" t="s">
        <v>166</v>
      </c>
      <c r="T15" s="4" t="s">
        <v>173</v>
      </c>
      <c r="U15" s="3">
        <v>43116</v>
      </c>
      <c r="V15" s="2" t="s">
        <v>92</v>
      </c>
      <c r="W15" s="2">
        <v>2017</v>
      </c>
      <c r="X15" s="3">
        <v>43100</v>
      </c>
    </row>
    <row r="16" spans="1:25" x14ac:dyDescent="0.25">
      <c r="A16">
        <v>2017</v>
      </c>
      <c r="B16" t="s">
        <v>86</v>
      </c>
      <c r="C16" t="s">
        <v>67</v>
      </c>
      <c r="D16" s="2" t="s">
        <v>79</v>
      </c>
      <c r="E16" s="2" t="s">
        <v>77</v>
      </c>
      <c r="F16" s="2" t="s">
        <v>78</v>
      </c>
      <c r="G16" t="s">
        <v>73</v>
      </c>
      <c r="H16" s="2" t="s">
        <v>118</v>
      </c>
      <c r="I16" s="2" t="s">
        <v>119</v>
      </c>
      <c r="J16" s="2" t="s">
        <v>120</v>
      </c>
      <c r="K16" s="2" t="s">
        <v>121</v>
      </c>
      <c r="L16" s="3">
        <v>42737</v>
      </c>
      <c r="M16" s="3">
        <v>43100</v>
      </c>
      <c r="N16" s="2" t="s">
        <v>117</v>
      </c>
      <c r="O16" s="4" t="s">
        <v>174</v>
      </c>
      <c r="P16" s="5">
        <v>700000</v>
      </c>
      <c r="Q16" s="6">
        <v>48586.52</v>
      </c>
      <c r="R16" s="7" t="s">
        <v>166</v>
      </c>
      <c r="S16" s="7" t="s">
        <v>166</v>
      </c>
      <c r="T16" s="4" t="s">
        <v>174</v>
      </c>
      <c r="U16" s="3">
        <v>43116</v>
      </c>
      <c r="V16" s="2" t="s">
        <v>92</v>
      </c>
      <c r="W16" s="2">
        <v>2017</v>
      </c>
      <c r="X16" s="3">
        <v>43100</v>
      </c>
    </row>
    <row r="17" spans="1:24" x14ac:dyDescent="0.25">
      <c r="A17">
        <v>2017</v>
      </c>
      <c r="B17" t="s">
        <v>86</v>
      </c>
      <c r="C17" t="s">
        <v>67</v>
      </c>
      <c r="D17" s="2" t="s">
        <v>79</v>
      </c>
      <c r="E17" s="2" t="s">
        <v>77</v>
      </c>
      <c r="F17" s="2" t="s">
        <v>78</v>
      </c>
      <c r="G17" t="s">
        <v>73</v>
      </c>
      <c r="H17" s="2" t="s">
        <v>122</v>
      </c>
      <c r="I17" s="2" t="s">
        <v>102</v>
      </c>
      <c r="J17" s="2" t="s">
        <v>123</v>
      </c>
      <c r="K17" s="2" t="s">
        <v>124</v>
      </c>
      <c r="L17" s="3">
        <v>42737</v>
      </c>
      <c r="M17" s="3">
        <v>43100</v>
      </c>
      <c r="N17" s="2" t="s">
        <v>117</v>
      </c>
      <c r="O17" s="4" t="s">
        <v>175</v>
      </c>
      <c r="P17" s="5">
        <v>700000</v>
      </c>
      <c r="Q17" s="6">
        <v>542984.48</v>
      </c>
      <c r="R17" s="7" t="s">
        <v>166</v>
      </c>
      <c r="S17" s="7" t="s">
        <v>166</v>
      </c>
      <c r="T17" s="4" t="s">
        <v>175</v>
      </c>
      <c r="U17" s="3">
        <v>43116</v>
      </c>
      <c r="V17" s="2" t="s">
        <v>92</v>
      </c>
      <c r="W17" s="2">
        <v>2017</v>
      </c>
      <c r="X17" s="3">
        <v>43100</v>
      </c>
    </row>
    <row r="18" spans="1:24" x14ac:dyDescent="0.25">
      <c r="A18">
        <v>2017</v>
      </c>
      <c r="B18" t="s">
        <v>86</v>
      </c>
      <c r="C18" t="s">
        <v>67</v>
      </c>
      <c r="D18" s="2" t="s">
        <v>79</v>
      </c>
      <c r="E18" s="2" t="s">
        <v>77</v>
      </c>
      <c r="F18" s="2" t="s">
        <v>78</v>
      </c>
      <c r="G18" t="s">
        <v>73</v>
      </c>
      <c r="H18" s="2" t="s">
        <v>125</v>
      </c>
      <c r="I18" s="2" t="s">
        <v>126</v>
      </c>
      <c r="J18" s="2" t="s">
        <v>127</v>
      </c>
      <c r="K18" s="2" t="s">
        <v>128</v>
      </c>
      <c r="L18" s="3">
        <v>42737</v>
      </c>
      <c r="M18" s="3">
        <v>43100</v>
      </c>
      <c r="N18" s="2" t="s">
        <v>117</v>
      </c>
      <c r="O18" s="4" t="s">
        <v>176</v>
      </c>
      <c r="P18" s="5">
        <v>700000</v>
      </c>
      <c r="Q18" s="6">
        <v>103110.8</v>
      </c>
      <c r="R18" s="7" t="s">
        <v>166</v>
      </c>
      <c r="S18" s="7" t="s">
        <v>166</v>
      </c>
      <c r="T18" s="4" t="s">
        <v>176</v>
      </c>
      <c r="U18" s="3">
        <v>43116</v>
      </c>
      <c r="V18" s="2" t="s">
        <v>92</v>
      </c>
      <c r="W18" s="2">
        <v>2017</v>
      </c>
      <c r="X18" s="3">
        <v>43100</v>
      </c>
    </row>
    <row r="19" spans="1:24" x14ac:dyDescent="0.25">
      <c r="A19">
        <v>2017</v>
      </c>
      <c r="B19" t="s">
        <v>86</v>
      </c>
      <c r="C19" t="s">
        <v>67</v>
      </c>
      <c r="D19" s="2" t="s">
        <v>79</v>
      </c>
      <c r="E19" s="2" t="s">
        <v>77</v>
      </c>
      <c r="F19" s="2" t="s">
        <v>78</v>
      </c>
      <c r="G19" t="s">
        <v>73</v>
      </c>
      <c r="H19" s="2" t="s">
        <v>129</v>
      </c>
      <c r="I19" s="2" t="s">
        <v>130</v>
      </c>
      <c r="J19" s="2" t="s">
        <v>131</v>
      </c>
      <c r="K19" s="2" t="s">
        <v>132</v>
      </c>
      <c r="L19" s="3">
        <v>42737</v>
      </c>
      <c r="M19" s="3">
        <v>43100</v>
      </c>
      <c r="N19" s="2" t="s">
        <v>117</v>
      </c>
      <c r="O19" s="4" t="s">
        <v>177</v>
      </c>
      <c r="P19" s="5">
        <v>500000</v>
      </c>
      <c r="Q19" s="6">
        <v>1354844.88</v>
      </c>
      <c r="R19" s="7" t="s">
        <v>166</v>
      </c>
      <c r="S19" s="7" t="s">
        <v>166</v>
      </c>
      <c r="T19" s="4" t="s">
        <v>187</v>
      </c>
      <c r="U19" s="3">
        <v>43116</v>
      </c>
      <c r="V19" s="2" t="s">
        <v>92</v>
      </c>
      <c r="W19" s="2">
        <v>2017</v>
      </c>
      <c r="X19" s="3">
        <v>43100</v>
      </c>
    </row>
    <row r="20" spans="1:24" x14ac:dyDescent="0.25">
      <c r="A20">
        <v>2017</v>
      </c>
      <c r="B20" t="s">
        <v>86</v>
      </c>
      <c r="C20" t="s">
        <v>67</v>
      </c>
      <c r="D20" s="2" t="s">
        <v>79</v>
      </c>
      <c r="E20" s="2" t="s">
        <v>77</v>
      </c>
      <c r="F20" s="2" t="s">
        <v>78</v>
      </c>
      <c r="G20" t="s">
        <v>73</v>
      </c>
      <c r="H20" s="2" t="s">
        <v>129</v>
      </c>
      <c r="I20" s="2" t="s">
        <v>130</v>
      </c>
      <c r="J20" s="2" t="s">
        <v>131</v>
      </c>
      <c r="K20" s="2" t="s">
        <v>132</v>
      </c>
      <c r="L20" s="3">
        <v>42867</v>
      </c>
      <c r="M20" s="3">
        <v>43100</v>
      </c>
      <c r="N20" s="2" t="s">
        <v>117</v>
      </c>
      <c r="O20" s="4" t="s">
        <v>178</v>
      </c>
      <c r="P20" s="5">
        <v>350000</v>
      </c>
      <c r="Q20" s="6">
        <v>1354844.88</v>
      </c>
      <c r="R20" s="7" t="s">
        <v>166</v>
      </c>
      <c r="S20" s="7" t="s">
        <v>166</v>
      </c>
      <c r="T20" s="4" t="s">
        <v>188</v>
      </c>
      <c r="U20" s="3">
        <v>43116</v>
      </c>
      <c r="V20" s="2" t="s">
        <v>92</v>
      </c>
      <c r="W20" s="2">
        <v>2017</v>
      </c>
      <c r="X20" s="3">
        <v>43100</v>
      </c>
    </row>
    <row r="21" spans="1:24" x14ac:dyDescent="0.25">
      <c r="A21">
        <v>2017</v>
      </c>
      <c r="B21" t="s">
        <v>86</v>
      </c>
      <c r="C21" t="s">
        <v>67</v>
      </c>
      <c r="D21" s="2" t="s">
        <v>79</v>
      </c>
      <c r="E21" s="2" t="s">
        <v>77</v>
      </c>
      <c r="F21" s="2" t="s">
        <v>78</v>
      </c>
      <c r="G21" t="s">
        <v>73</v>
      </c>
      <c r="H21" s="2" t="s">
        <v>129</v>
      </c>
      <c r="I21" s="2" t="s">
        <v>130</v>
      </c>
      <c r="J21" s="2" t="s">
        <v>131</v>
      </c>
      <c r="K21" s="2" t="s">
        <v>133</v>
      </c>
      <c r="L21" s="3">
        <v>42737</v>
      </c>
      <c r="M21" s="3">
        <v>43100</v>
      </c>
      <c r="N21" s="2" t="s">
        <v>117</v>
      </c>
      <c r="O21" s="4" t="s">
        <v>179</v>
      </c>
      <c r="P21" s="5">
        <v>200000</v>
      </c>
      <c r="Q21" s="6">
        <v>189364.2</v>
      </c>
      <c r="R21" s="7" t="s">
        <v>166</v>
      </c>
      <c r="S21" s="7" t="s">
        <v>166</v>
      </c>
      <c r="T21" s="4" t="s">
        <v>179</v>
      </c>
      <c r="U21" s="3">
        <v>43116</v>
      </c>
      <c r="V21" s="2" t="s">
        <v>92</v>
      </c>
      <c r="W21" s="2">
        <v>2017</v>
      </c>
      <c r="X21" s="3">
        <v>43100</v>
      </c>
    </row>
    <row r="22" spans="1:24" x14ac:dyDescent="0.25">
      <c r="A22">
        <v>2017</v>
      </c>
      <c r="B22" t="s">
        <v>86</v>
      </c>
      <c r="C22" t="s">
        <v>67</v>
      </c>
      <c r="D22" s="2" t="s">
        <v>80</v>
      </c>
      <c r="E22" s="2" t="s">
        <v>77</v>
      </c>
      <c r="F22" s="2" t="s">
        <v>78</v>
      </c>
      <c r="G22" t="s">
        <v>73</v>
      </c>
      <c r="H22" s="2" t="s">
        <v>134</v>
      </c>
      <c r="I22" s="2" t="s">
        <v>135</v>
      </c>
      <c r="J22" s="2" t="s">
        <v>136</v>
      </c>
      <c r="K22" s="2" t="s">
        <v>137</v>
      </c>
      <c r="L22" s="3">
        <v>42737</v>
      </c>
      <c r="M22" s="3">
        <v>43100</v>
      </c>
      <c r="N22" s="2" t="s">
        <v>138</v>
      </c>
      <c r="O22" s="4" t="s">
        <v>180</v>
      </c>
      <c r="P22" s="5">
        <v>4600000</v>
      </c>
      <c r="Q22" s="6">
        <v>5834338.9500000002</v>
      </c>
      <c r="R22" s="7" t="s">
        <v>166</v>
      </c>
      <c r="S22" s="7" t="s">
        <v>166</v>
      </c>
      <c r="T22" s="4" t="s">
        <v>180</v>
      </c>
      <c r="U22" s="3">
        <v>43116</v>
      </c>
      <c r="V22" s="2" t="s">
        <v>92</v>
      </c>
      <c r="W22" s="2">
        <v>2017</v>
      </c>
      <c r="X22" s="3">
        <v>43100</v>
      </c>
    </row>
    <row r="23" spans="1:24" x14ac:dyDescent="0.25">
      <c r="A23">
        <v>2017</v>
      </c>
      <c r="B23" t="s">
        <v>86</v>
      </c>
      <c r="C23" t="s">
        <v>67</v>
      </c>
      <c r="D23" s="2" t="s">
        <v>81</v>
      </c>
      <c r="E23" s="2" t="s">
        <v>77</v>
      </c>
      <c r="F23" s="2" t="s">
        <v>78</v>
      </c>
      <c r="G23" t="s">
        <v>73</v>
      </c>
      <c r="H23" s="2" t="s">
        <v>139</v>
      </c>
      <c r="I23" s="2" t="s">
        <v>130</v>
      </c>
      <c r="J23" s="2" t="s">
        <v>140</v>
      </c>
      <c r="K23" s="2" t="s">
        <v>141</v>
      </c>
      <c r="L23" s="3">
        <v>42737</v>
      </c>
      <c r="M23" s="3">
        <v>43100</v>
      </c>
      <c r="N23" s="2" t="s">
        <v>142</v>
      </c>
      <c r="O23" s="4" t="s">
        <v>181</v>
      </c>
      <c r="P23" s="5">
        <v>400000</v>
      </c>
      <c r="Q23" s="6">
        <v>168500</v>
      </c>
      <c r="R23" s="7" t="s">
        <v>166</v>
      </c>
      <c r="S23" s="7" t="s">
        <v>166</v>
      </c>
      <c r="T23" s="4" t="s">
        <v>181</v>
      </c>
      <c r="U23" s="3">
        <v>43116</v>
      </c>
      <c r="V23" s="2" t="s">
        <v>92</v>
      </c>
      <c r="W23" s="2">
        <v>2017</v>
      </c>
      <c r="X23" s="3">
        <v>43100</v>
      </c>
    </row>
    <row r="24" spans="1:24" x14ac:dyDescent="0.25">
      <c r="A24">
        <v>2017</v>
      </c>
      <c r="B24" t="s">
        <v>86</v>
      </c>
      <c r="C24" t="s">
        <v>67</v>
      </c>
      <c r="D24" s="2" t="s">
        <v>82</v>
      </c>
      <c r="E24" s="2" t="s">
        <v>77</v>
      </c>
      <c r="F24" s="2" t="s">
        <v>78</v>
      </c>
      <c r="G24" t="s">
        <v>73</v>
      </c>
      <c r="H24" s="2" t="s">
        <v>143</v>
      </c>
      <c r="I24" s="2" t="s">
        <v>144</v>
      </c>
      <c r="J24" s="2" t="s">
        <v>119</v>
      </c>
      <c r="K24" s="2" t="s">
        <v>145</v>
      </c>
      <c r="L24" s="3">
        <v>42737</v>
      </c>
      <c r="M24" s="3">
        <v>43100</v>
      </c>
      <c r="N24" s="2" t="s">
        <v>117</v>
      </c>
      <c r="O24" s="4" t="s">
        <v>182</v>
      </c>
      <c r="P24" s="5">
        <v>250000</v>
      </c>
      <c r="Q24" s="6">
        <v>615491.36</v>
      </c>
      <c r="R24" s="7" t="s">
        <v>166</v>
      </c>
      <c r="S24" s="7" t="s">
        <v>166</v>
      </c>
      <c r="T24" s="4" t="s">
        <v>182</v>
      </c>
      <c r="U24" s="3">
        <v>43116</v>
      </c>
      <c r="V24" s="2" t="s">
        <v>92</v>
      </c>
      <c r="W24" s="2">
        <v>2017</v>
      </c>
      <c r="X24" s="3">
        <v>43100</v>
      </c>
    </row>
    <row r="25" spans="1:24" x14ac:dyDescent="0.25">
      <c r="A25">
        <v>2017</v>
      </c>
      <c r="B25" t="s">
        <v>86</v>
      </c>
      <c r="C25" t="s">
        <v>67</v>
      </c>
      <c r="D25" s="2" t="s">
        <v>83</v>
      </c>
      <c r="E25" s="2" t="s">
        <v>77</v>
      </c>
      <c r="F25" s="2" t="s">
        <v>78</v>
      </c>
      <c r="G25" t="s">
        <v>73</v>
      </c>
      <c r="H25" s="2" t="s">
        <v>125</v>
      </c>
      <c r="I25" s="2" t="s">
        <v>146</v>
      </c>
      <c r="J25" s="2" t="s">
        <v>147</v>
      </c>
      <c r="K25" s="2" t="s">
        <v>148</v>
      </c>
      <c r="L25" s="3">
        <v>42737</v>
      </c>
      <c r="M25" s="3">
        <v>43100</v>
      </c>
      <c r="N25" s="2" t="s">
        <v>117</v>
      </c>
      <c r="O25" s="4" t="s">
        <v>183</v>
      </c>
      <c r="P25" s="5">
        <v>400000</v>
      </c>
      <c r="Q25" s="6">
        <v>43268</v>
      </c>
      <c r="R25" s="7" t="s">
        <v>166</v>
      </c>
      <c r="S25" s="7" t="s">
        <v>166</v>
      </c>
      <c r="T25" s="4" t="s">
        <v>183</v>
      </c>
      <c r="U25" s="3">
        <v>43116</v>
      </c>
      <c r="V25" s="2" t="s">
        <v>92</v>
      </c>
      <c r="W25" s="2">
        <v>2017</v>
      </c>
      <c r="X25" s="3">
        <v>43100</v>
      </c>
    </row>
    <row r="26" spans="1:24" x14ac:dyDescent="0.25">
      <c r="A26">
        <v>2017</v>
      </c>
      <c r="B26" t="s">
        <v>86</v>
      </c>
      <c r="C26" t="s">
        <v>67</v>
      </c>
      <c r="D26" s="2" t="s">
        <v>84</v>
      </c>
      <c r="E26" s="2" t="s">
        <v>77</v>
      </c>
      <c r="F26" s="2" t="s">
        <v>78</v>
      </c>
      <c r="G26" t="s">
        <v>73</v>
      </c>
      <c r="H26" s="2" t="s">
        <v>149</v>
      </c>
      <c r="I26" s="2" t="s">
        <v>150</v>
      </c>
      <c r="J26" s="2" t="s">
        <v>151</v>
      </c>
      <c r="K26" s="2" t="s">
        <v>152</v>
      </c>
      <c r="L26" s="3">
        <v>42737</v>
      </c>
      <c r="M26" s="3">
        <v>43100</v>
      </c>
      <c r="N26" s="2" t="s">
        <v>117</v>
      </c>
      <c r="O26" s="4" t="s">
        <v>184</v>
      </c>
      <c r="P26" s="5">
        <v>200000</v>
      </c>
      <c r="Q26" s="6">
        <v>42322.59</v>
      </c>
      <c r="R26" s="7" t="s">
        <v>166</v>
      </c>
      <c r="S26" s="7" t="s">
        <v>166</v>
      </c>
      <c r="T26" s="4" t="s">
        <v>184</v>
      </c>
      <c r="U26" s="3">
        <v>43116</v>
      </c>
      <c r="V26" s="2" t="s">
        <v>92</v>
      </c>
      <c r="W26" s="2">
        <v>2017</v>
      </c>
      <c r="X26" s="3">
        <v>43100</v>
      </c>
    </row>
    <row r="27" spans="1:24" x14ac:dyDescent="0.25">
      <c r="A27">
        <v>2017</v>
      </c>
      <c r="B27" t="s">
        <v>86</v>
      </c>
      <c r="C27" t="s">
        <v>67</v>
      </c>
      <c r="D27" s="2" t="s">
        <v>80</v>
      </c>
      <c r="E27" s="2" t="s">
        <v>77</v>
      </c>
      <c r="F27" s="2" t="s">
        <v>78</v>
      </c>
      <c r="G27" t="s">
        <v>73</v>
      </c>
      <c r="H27" s="2" t="s">
        <v>153</v>
      </c>
      <c r="I27" s="2" t="s">
        <v>102</v>
      </c>
      <c r="J27" s="2" t="s">
        <v>154</v>
      </c>
      <c r="K27" s="2" t="s">
        <v>155</v>
      </c>
      <c r="L27" s="3">
        <v>42821</v>
      </c>
      <c r="M27" s="3">
        <v>43100</v>
      </c>
      <c r="N27" s="2" t="s">
        <v>156</v>
      </c>
      <c r="O27" s="4" t="s">
        <v>185</v>
      </c>
      <c r="P27" s="5">
        <v>100000</v>
      </c>
      <c r="Q27" s="6">
        <v>68865.91</v>
      </c>
      <c r="R27" s="7" t="s">
        <v>166</v>
      </c>
      <c r="S27" s="7" t="s">
        <v>166</v>
      </c>
      <c r="T27" s="4" t="s">
        <v>185</v>
      </c>
      <c r="U27" s="3">
        <v>43116</v>
      </c>
      <c r="V27" s="2" t="s">
        <v>92</v>
      </c>
      <c r="W27" s="2">
        <v>2017</v>
      </c>
      <c r="X27" s="3">
        <v>43100</v>
      </c>
    </row>
    <row r="28" spans="1:24" x14ac:dyDescent="0.25">
      <c r="A28">
        <v>2017</v>
      </c>
      <c r="B28" t="s">
        <v>86</v>
      </c>
      <c r="C28" t="s">
        <v>67</v>
      </c>
      <c r="D28" s="2" t="s">
        <v>85</v>
      </c>
      <c r="E28" s="2" t="s">
        <v>77</v>
      </c>
      <c r="F28" s="2" t="s">
        <v>78</v>
      </c>
      <c r="G28" t="s">
        <v>73</v>
      </c>
      <c r="H28" s="2" t="s">
        <v>157</v>
      </c>
      <c r="I28" s="2" t="s">
        <v>158</v>
      </c>
      <c r="J28" s="2" t="s">
        <v>159</v>
      </c>
      <c r="K28" s="2" t="s">
        <v>160</v>
      </c>
      <c r="L28" s="3">
        <v>42737</v>
      </c>
      <c r="M28" s="3">
        <v>43100</v>
      </c>
      <c r="N28" s="2" t="s">
        <v>117</v>
      </c>
      <c r="O28" s="4" t="s">
        <v>186</v>
      </c>
      <c r="P28" s="5">
        <v>200000</v>
      </c>
      <c r="Q28" s="6">
        <v>31200.17</v>
      </c>
      <c r="R28" s="7" t="s">
        <v>166</v>
      </c>
      <c r="S28" s="7" t="s">
        <v>166</v>
      </c>
      <c r="T28" s="4" t="s">
        <v>186</v>
      </c>
      <c r="U28" s="3">
        <v>43116</v>
      </c>
      <c r="V28" s="2" t="s">
        <v>92</v>
      </c>
      <c r="W28" s="2">
        <v>2017</v>
      </c>
      <c r="X28" s="3">
        <v>43100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47">
      <formula1>Hidden_12</formula1>
    </dataValidation>
    <dataValidation type="list" allowBlank="1" showErrorMessage="1" sqref="G8:G147">
      <formula1>Hidden_26</formula1>
    </dataValidation>
  </dataValidations>
  <hyperlinks>
    <hyperlink ref="O9" r:id="rId1"/>
    <hyperlink ref="T9" r:id="rId2" display="http://10.218.79.10/transparencia/juridico/DICTAMENES/Dictamen_Christus_Muguerza.pdf"/>
    <hyperlink ref="O10" r:id="rId3" display="http://10.218.79.10/transparencia/juridico/CONTRATOS/Contrato_Servicios_Hospitalarios.pdf"/>
    <hyperlink ref="T10" r:id="rId4" display="http://10.218.79.10/transparencia/juridico/CONTRATOS/Contrato_Servicios_Hospitalarios.pdf"/>
    <hyperlink ref="O11" r:id="rId5" display="http://10.218.79.10/transparencia/juridico/CONTRATOS/CONTRATO.PANAMERICANA.pdf"/>
    <hyperlink ref="T11" r:id="rId6" display="http://10.218.79.10/transparencia/juridico/CONTRATOS/CONTRATO.PANAMERICANA.pdf"/>
    <hyperlink ref="T12" r:id="rId7" display="http://10.218.79.10/transparencia/juridico/CONTRATOS/Contrato_Servicios_Ambulatorios.pdf"/>
    <hyperlink ref="O12" r:id="rId8" display="http://10.218.79.10/transparencia/juridico/CONTRATOS/Contrato_Servicios_Ambulatorios.pdf"/>
    <hyperlink ref="O13" r:id="rId9" display="http://10.218.79.10/transparencia/juridico/CONTRATOS/Contrato_Clinica_de_Oftamologia.pdf"/>
    <hyperlink ref="T13" r:id="rId10" display="http://10.218.79.10/transparencia/juridico/CONTRATOS/Contrato_Clinica_de_Oftamologia.pdf"/>
    <hyperlink ref="O14" r:id="rId11" display="http://10.218.79.10/transparencia/juridico/CONTRATOS/Contrato_Instituto_Cardiovascular.pdf"/>
    <hyperlink ref="T14" r:id="rId12" display="http://10.218.79.10/transparencia/juridico/CONTRATOS/Contrato_Instituto_Cardiovascular.pdf"/>
    <hyperlink ref="O15" r:id="rId13" display="http://10.218.79.10/transparencia/juridico/CONTRATOS/Contrato_Servicios_de_Diagnostico2017.pdf"/>
    <hyperlink ref="T15" r:id="rId14" display="http://10.218.79.10/transparencia/juridico/CONTRATOS/Contrato_Servicios_de_Diagnostico2017.pdf"/>
    <hyperlink ref="O16" r:id="rId15" display="http://10.218.79.10/transparencia/juridico/CONTRATOS/Contrato_Imagen_Clinica.pdf"/>
    <hyperlink ref="T16" r:id="rId16" display="http://10.218.79.10/transparencia/juridico/CONTRATOS/Contrato_Imagen_Clinica.pdf"/>
    <hyperlink ref="O18" r:id="rId17" display="http://10.218.79.10/transparencia/juridico/CONTRATOS/icon.pdf"/>
    <hyperlink ref="T18" r:id="rId18" display="http://10.218.79.10/transparencia/juridico/CONTRATOS/icon.pdf"/>
    <hyperlink ref="O21" r:id="rId19" display="http://10.218.79.10/transparencia/juridico/CONTRATOS/ortodiagnostico.pdf"/>
    <hyperlink ref="T21" r:id="rId20" display="http://10.218.79.10/transparencia/juridico/CONTRATOS/ortodiagnostico.pdf"/>
    <hyperlink ref="O22" r:id="rId21" display="http://10.218.79.10/transparencia/juridico/CONTRATOS/Contrato_Leticia_Margarita_Cabello_Sanez.pdf"/>
    <hyperlink ref="T22" r:id="rId22" display="http://10.218.79.10/transparencia/juridico/CONTRATOS/Contrato_Leticia_Margarita_Cabello_Sanez.pdf"/>
    <hyperlink ref="O24" r:id="rId23" display="http://10.218.79.10/transparencia/juridico/CONTRATOS/Contrato_Laura_Payan_Hernandez.pdf"/>
    <hyperlink ref="T24" r:id="rId24" display="http://10.218.79.10/transparencia/juridico/CONTRATOS/Contrato_Laura_Payan_Hernandez.pdf"/>
    <hyperlink ref="O27" r:id="rId25" display="http://10.218.79.10/transparencia/juridico/CONTRATOS/liaxsa.pdf"/>
    <hyperlink ref="O28" r:id="rId26" display="http://10.218.79.10/transparencia/juridico/CONTRATOS/contratogrupovisionlaser.pdf"/>
    <hyperlink ref="O25" r:id="rId27" display="http://10.218.79.10/transparencia/juridico/CONTRATOS/commsa.pdf"/>
    <hyperlink ref="O20" r:id="rId28"/>
    <hyperlink ref="T8" r:id="rId29"/>
    <hyperlink ref="O8" r:id="rId30"/>
    <hyperlink ref="O17" r:id="rId31" display="http://10.218.79.10/transparencia/juridico/CONTRATOS/centro%20de%20imagen%20e%20investigacion.pdf"/>
    <hyperlink ref="O19" r:id="rId32" display="http://10.218.79.10/transparencia/juridico/CONTRATOS/sonografia%20computarizada.pdf"/>
    <hyperlink ref="O23" r:id="rId33" display="http://10.218.79.10/transparencia/juridico/CONTRATOS/instituto%20jose%20david.pdf"/>
    <hyperlink ref="O26" r:id="rId34" display="http://10.218.79.10/transparencia/juridico/CONTRATOS/vista%20laser.pdf"/>
    <hyperlink ref="S8" r:id="rId35" display="http://10.218.79.10/transparencia/juridico/2017_4o_trim/BalCompdel01-01-17al31-12-17.pdf"/>
    <hyperlink ref="T17" r:id="rId36" display="http://10.218.79.10/transparencia/juridico/CONTRATOS/centro%20de%20imagen%20e%20investigacion.pdf"/>
    <hyperlink ref="T23" r:id="rId37" display="http://10.218.79.10/transparencia/juridico/CONTRATOS/instituto%20jose%20david.pdf"/>
    <hyperlink ref="S9" r:id="rId38"/>
    <hyperlink ref="T27" r:id="rId39" display="http://10.218.79.10/transparencia/juridico/CONTRATOS/liaxsa.pdf"/>
    <hyperlink ref="T28" r:id="rId40" display="http://10.218.79.10/transparencia/juridico/CONTRATOS/contratogrupovisionlaser.pdf"/>
    <hyperlink ref="T25" r:id="rId41" display="http://10.218.79.10/transparencia/juridico/CONTRATOS/commsa.pdf"/>
    <hyperlink ref="T26" r:id="rId42" display="http://10.218.79.10/transparencia/juridico/CONTRATOS/vista%20laser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2018-01-15T22:58:06Z</dcterms:created>
  <dcterms:modified xsi:type="dcterms:W3CDTF">2018-01-30T02:40:47Z</dcterms:modified>
</cp:coreProperties>
</file>