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0490" windowHeight="715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<sst xmlns="http://schemas.openxmlformats.org/spreadsheetml/2006/main" count="29" uniqueCount="29">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</sst>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4" borderId="16" xfId="1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C11" sqref="C1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3.5703125" style="1" customWidth="1"/>
    <col min="7" max="7" width="14.140625" style="1" customWidth="1"/>
    <col min="8" max="8" width="12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27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228798659</v>
      </c>
      <c r="D14" s="20">
        <v>7338675.7300000004</v>
      </c>
      <c r="E14" s="21">
        <f t="shared" si="0"/>
        <v>236137334.72999999</v>
      </c>
      <c r="F14" s="5">
        <v>236137334.72999999</v>
      </c>
      <c r="G14" s="20">
        <v>236137334.72999999</v>
      </c>
      <c r="H14" s="10">
        <f t="shared" si="1"/>
        <v>7338675.7299999893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38">
        <v>157500000</v>
      </c>
      <c r="D16" s="38">
        <v>21000000</v>
      </c>
      <c r="E16" s="21">
        <f t="shared" si="0"/>
        <v>178500000</v>
      </c>
      <c r="F16" s="5">
        <v>178500000</v>
      </c>
      <c r="G16" s="20">
        <v>178500000</v>
      </c>
      <c r="H16" s="10">
        <f t="shared" si="1"/>
        <v>21000000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386298659</v>
      </c>
      <c r="D18" s="31">
        <f>SUM(D8:D17)</f>
        <v>28338675.73</v>
      </c>
      <c r="E18" s="31">
        <f t="shared" si="0"/>
        <v>414637334.73000002</v>
      </c>
      <c r="F18" s="32">
        <f>SUM(F8:F17)</f>
        <v>414637334.73000002</v>
      </c>
      <c r="G18" s="33">
        <f>SUM(G8:G17)</f>
        <v>414637334.73000002</v>
      </c>
      <c r="H18" s="39">
        <f t="shared" si="1"/>
        <v>28338675.730000019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2019-12-05T18:21:29Z</dcterms:created>
  <dcterms:modified xsi:type="dcterms:W3CDTF">2023-01-19T16:18:38Z</dcterms:modified>
</cp:coreProperties>
</file>