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PROPUESTA TECNICA" sheetId="1" r:id="rId1"/>
    <sheet name="Hoja2" sheetId="2" r:id="rId2"/>
    <sheet name="Hoja3" sheetId="3" r:id="rId3"/>
  </sheets>
  <calcPr calcId="144525" iterateDelta="1E-4"/>
</workbook>
</file>

<file path=xl/comments1.xml><?xml version="1.0" encoding="utf-8"?>
<comments xmlns="http://schemas.openxmlformats.org/spreadsheetml/2006/main">
  <authors>
    <author/>
    <author>sistemas10</author>
  </authors>
  <commentList>
    <comment ref="C138" authorId="0">
      <text>
        <r>
          <rPr>
            <sz val="9"/>
            <color rgb="FF000000"/>
            <rFont val="Tahoma"/>
            <family val="2"/>
            <charset val="1"/>
          </rPr>
          <t xml:space="preserve">Marca pendiente
</t>
        </r>
      </text>
    </comment>
    <comment ref="C346" authorId="1">
      <text>
        <r>
          <rPr>
            <b/>
            <sz val="9"/>
            <color indexed="81"/>
            <rFont val="Tahoma"/>
            <family val="2"/>
          </rPr>
          <t xml:space="preserve">REVISAR PEDIDOS
</t>
        </r>
      </text>
    </comment>
    <comment ref="C351" authorId="1">
      <text>
        <r>
          <rPr>
            <b/>
            <sz val="9"/>
            <color indexed="81"/>
            <rFont val="Tahoma"/>
            <family val="2"/>
          </rPr>
          <t>sistemas10:</t>
        </r>
        <r>
          <rPr>
            <sz val="9"/>
            <color indexed="81"/>
            <rFont val="Tahoma"/>
            <family val="2"/>
          </rPr>
          <t xml:space="preserve">
lalo</t>
        </r>
      </text>
    </comment>
  </commentList>
</comments>
</file>

<file path=xl/sharedStrings.xml><?xml version="1.0" encoding="utf-8"?>
<sst xmlns="http://schemas.openxmlformats.org/spreadsheetml/2006/main" count="724" uniqueCount="339">
  <si>
    <t>Instituto Municipal de Pensiones</t>
  </si>
  <si>
    <t>Licitación Publica 2021</t>
  </si>
  <si>
    <t xml:space="preserve"> Propuesta Técnica</t>
  </si>
  <si>
    <t>#</t>
  </si>
  <si>
    <t>Marca</t>
  </si>
  <si>
    <t>Artículo</t>
  </si>
  <si>
    <t>Presentacion</t>
  </si>
  <si>
    <t>Cantidad</t>
  </si>
  <si>
    <t>Cumplimiento</t>
  </si>
  <si>
    <t>ABATELENGUAS DE MADERA CON 500 PIEZAS (20 PAQ C/25C/U)</t>
  </si>
  <si>
    <t>PAQUETE</t>
  </si>
  <si>
    <t>ACETONA PURA 1LT</t>
  </si>
  <si>
    <t>BOTE</t>
  </si>
  <si>
    <t>PISA</t>
  </si>
  <si>
    <t xml:space="preserve">AGUA ESTÉRIL INYECTABLE 1000 ML CAJA CON 6 PIEZAS PISA </t>
  </si>
  <si>
    <t>CAJA</t>
  </si>
  <si>
    <t>AGUA ESTÉRIL INYECTABLE 500ML CAJA CON 12 PIEZAS PISA</t>
  </si>
  <si>
    <t>AGUA OXIGENADA 280ML</t>
  </si>
  <si>
    <t>PIEZA</t>
  </si>
  <si>
    <t>BD PRCISION GLIDE</t>
  </si>
  <si>
    <t>AGUJA HIPODERMICA 18GX1-1/2"(1.20MMX38MM) BD PRECISIÓN CON 100 REF.: 302347</t>
  </si>
  <si>
    <t>AGUJA HIPODÉRMICA 20G (0.90MM) BD PRECISIÓN CON 100 REF:301730</t>
  </si>
  <si>
    <t>AGUJA HIPODÉRMICA 21G (0.80MM) BD PRECISIÓN CON 100 REF.: 301731</t>
  </si>
  <si>
    <t>AGUJA HIPODÉRMICA 22G (0.70MM) BD PRECISIÓN CON 100 REF:300081</t>
  </si>
  <si>
    <t>AGUJA HIPODÉRMICA 23G (0.60MM) BD PRECISIÓN CON 100 REF.: 302355</t>
  </si>
  <si>
    <t>AGUJA HIPODÉRMICA 25GX5/8"((0.50MMX16MM) BD PRECISIÓN CON 100 REF.: 302357</t>
  </si>
  <si>
    <t>AGUJA HIPODÉRMICA 27GX1/2"(0.40MMX13MM) BD PRECISIÓN CON 100 REF.: 302358</t>
  </si>
  <si>
    <t xml:space="preserve">ALCOHOL ETÍLICO  AL 70 % 20LT </t>
  </si>
  <si>
    <t>PORRON</t>
  </si>
  <si>
    <t>AMPOLLETA AGUA INYECTABLE 3ML PISA CON 100</t>
  </si>
  <si>
    <t>AMPOLLETA AGUA INYECTABLE 5ML PISA CON 100</t>
  </si>
  <si>
    <t xml:space="preserve"> AMPOLLETA AGUA INYECTABLE 10ML PISA CON 100</t>
  </si>
  <si>
    <t xml:space="preserve">ANTISÉPTICO INSTANTÁNEO PARA MANOS 500ML CON DESPACHADOR AVAGARD </t>
  </si>
  <si>
    <t>3M</t>
  </si>
  <si>
    <t>APLICADOR DE CLORHEXIDINA 5.2ML 3M HISOPO CON SOLUCIÓN ANTISÉPTICA</t>
  </si>
  <si>
    <t>HOLLISTER</t>
  </si>
  <si>
    <t>APÓSITO DE ALGINATO DE CALCIO CALCICARE HOLLISTER REF. 9940 CAJA CON 5 PIEZAS</t>
  </si>
  <si>
    <t>PROTEC</t>
  </si>
  <si>
    <t>APÓSITO DE GASA QUIRÚRGICO NO ESTÉRIL 20X13 CAJA CON 20 PAQ.  COD 0101100</t>
  </si>
  <si>
    <t>APÓSITO HIDROCOLOIDE EXTRA DELGADO 20X20 RESTORE HOLLISTER REF. 9925</t>
  </si>
  <si>
    <t>APÓSITO TEGADERM 5 X 5,7 CM (PEDIÁTRICO) 3M CON 100 REF:1610</t>
  </si>
  <si>
    <t>APÓSITO TEGADERM 6 X 7 CM 3M CON 50 REF. 1624W</t>
  </si>
  <si>
    <t>APÓSITO TEGADERM 7 X 8.5 CM (I.V.) 3M CON 100 REF. 1633</t>
  </si>
  <si>
    <t>APÓSITO TEGADERM FILM 10 X 12 CM 3M CON 50 REF.: 1626W</t>
  </si>
  <si>
    <t xml:space="preserve">APÓSITO TRANSPARENTE CON COJIN ANTIADHERENTE TEGADERM+PAD 3M REF:3582 C/100 </t>
  </si>
  <si>
    <t>BATA DESECHABLE MÉDICO-PACIENTE SIN MANGA  PAQUETE CON 10 PIEZAS</t>
  </si>
  <si>
    <t>EEE</t>
  </si>
  <si>
    <t>BOLSA AUTOSELLANTE 13.5X25.5 C/200 E E E CAT: 809D</t>
  </si>
  <si>
    <t>CAJA CON 200</t>
  </si>
  <si>
    <t>BOLSA AUTOSELLANTE 20X33 C/200 E E E CAT:812D</t>
  </si>
  <si>
    <t>BOLSA DE PAPEL PARA ESTERILIZAR GRADO MÉDICO 7.5X48X4 E E E</t>
  </si>
  <si>
    <t>BOLSA PARA  ESTERILIZAR GRADO MÉDICO 32X62X12 E E E CAT. PAR 037 CON 250</t>
  </si>
  <si>
    <t>COVIDIEN</t>
  </si>
  <si>
    <t xml:space="preserve">BOLSA DE DRENAJE URINARIO ADULTO COVIDIEN CAJA CON  20 PIEZAS  REF.: 3512 </t>
  </si>
  <si>
    <t xml:space="preserve">BOLSA ZIPLOC 16.5X14.9CM CON 125 </t>
  </si>
  <si>
    <t>BOTA QUIRÙRGICA  PAQUETE C/50 PIEZAS</t>
  </si>
  <si>
    <t>BRAZALETE P/ BAUMANOMETRO DIGITAL ESTÁNDAR 32-42</t>
  </si>
  <si>
    <t>BRAZALETE PARA BAUMANOMETRO ANEROIDE EXTRA GRANDE (OBESO)</t>
  </si>
  <si>
    <t>BRAZALETE PARA BAUMANOMETRO ANEROIDE TAMAÑO ADULTO</t>
  </si>
  <si>
    <t>CAMPOS DENTALES CAJA CON 500 PIEZAS</t>
  </si>
  <si>
    <t xml:space="preserve">CÁNULA NASAL PARA OXÍGENO CON  TUBO DE 2.1 M </t>
  </si>
  <si>
    <t>CARETAS  TRANSPARENTES PARA ADULTO</t>
  </si>
  <si>
    <t xml:space="preserve">CUBREBOCAS N95 </t>
  </si>
  <si>
    <t>?</t>
  </si>
  <si>
    <t>BD INSYTE</t>
  </si>
  <si>
    <t>CATÉTER INTRAVENOSO 16GA X 45MM BD INSYTE CON 50 REF.: 381257</t>
  </si>
  <si>
    <t>CATÉTER INTRAVENOSO 18GA X 30 MM BD INSYTE CON 50 REF.: 388317</t>
  </si>
  <si>
    <t>CATÉTER INTRAVENOSO 20GA X 30 MM BD INSYTE CON 50 REF.: 388314</t>
  </si>
  <si>
    <t>CATÉTER INTRAVENOSO 22GA X 25 MM BD INSYTE CON 50 REF.: 388312</t>
  </si>
  <si>
    <t>CATÉTER INTRAVENOSO 24GA X 19 MM BD INSYTE CON 50 REF:388311</t>
  </si>
  <si>
    <t>CATÉTER MARIPOSA SISTEMA DE SEGURIDAD CON ADAPTADOR BIFURCADO 24GX19MM BD SAF-T-INTIMA REF. 383313</t>
  </si>
  <si>
    <t>BD SAF-T-INTIMA</t>
  </si>
  <si>
    <t>CEPILLO ENDOCERVICAL 5 MM CON 100</t>
  </si>
  <si>
    <t>CINTA MICROPORE 2,5 CM(1") X 9,1 M CON 12 3M REF:1530-1</t>
  </si>
  <si>
    <t>CINTA MICROPORE 5CM (2") CON 6 3M REF:1530-2</t>
  </si>
  <si>
    <t>CINTA TRANSPORE 2.5CM (1") CON 12 3M REF:1527-01</t>
  </si>
  <si>
    <t>CINTA TRANSPORE 5CM (2") CON 6 3M REF:1527-2</t>
  </si>
  <si>
    <t>CINTA TESTIGO PARA ESTERILIZACIÓN A PRESIÓN CON VAPOR</t>
  </si>
  <si>
    <t xml:space="preserve">COLLARÍN BLANDO TALLA CH </t>
  </si>
  <si>
    <t xml:space="preserve">COLLARÍN BLANDO TALLA EG </t>
  </si>
  <si>
    <t xml:space="preserve">COLLARÍN BLANDO TALLA G </t>
  </si>
  <si>
    <t xml:space="preserve">COLLARÍN BLANDO TALLA M </t>
  </si>
  <si>
    <t>WELCH ALLYN</t>
  </si>
  <si>
    <t>CONO PARA OTOSCOPIO ADULTO (4.5MM) CON 35 WELCHALLYN REF.: 52434-U</t>
  </si>
  <si>
    <t>CONO PARA OTOSCOPIO PEDIÁTRICO (2.75MM) CON 35 WELCHALLYN REF.: 52432-U</t>
  </si>
  <si>
    <t xml:space="preserve">CONTENEDOR DE RPBI PARA PUNZOCORTANTE 1 LTS. RÍGIDO </t>
  </si>
  <si>
    <t xml:space="preserve">CONTENEDOR DE RPBI PARA PUNZOCORTANTE 8,5 LTS. RÍGIDO </t>
  </si>
  <si>
    <t>AMBIDERM</t>
  </si>
  <si>
    <t>CUBRE BOCAS PLIZADO CON TRES CAPAS,  AMBIDERM  CAJA CON 50 PIEZAS  O PROTEC CAJA CON 50 PIEZAS</t>
  </si>
  <si>
    <t>CUBRE BOCAS SENCILLO  DE POLIPROPILENO DESECHABLE BOLSA CON 150 PIEZAS</t>
  </si>
  <si>
    <t xml:space="preserve">DESINFECTANTE ANTIBACTERIAL 475GR AEROSOL LYSOL </t>
  </si>
  <si>
    <t>DETERGENTE ENZIMATICO 20GR CON 12</t>
  </si>
  <si>
    <t>BENZAL</t>
  </si>
  <si>
    <t>DUCHA VAGINAL INSTANT DOUCHE VINAGRE Y AGUA 180ML BENZAL</t>
  </si>
  <si>
    <t>ELECTRODOS PARA MONITOREO CARDIACO TAMAÑO ADULTO BOLSA CON  100 3M</t>
  </si>
  <si>
    <t>ELECTRODOS PARA MONITOREO CARDIACO TAMAÑO PEDIÁTRICO BOLSA CON  50 3M</t>
  </si>
  <si>
    <t>FLEBOTEK</t>
  </si>
  <si>
    <t>EQUIPO DE VENOCLISIS CON CLAVE PARA BOMBA FLEBOTEK REF.: 6022756</t>
  </si>
  <si>
    <t>HOSPIRA</t>
  </si>
  <si>
    <t>EQUIPO FOTOPROTECTOR PARA BOMBA 5000/PLUM  HOSPIRA REF:12339</t>
  </si>
  <si>
    <t xml:space="preserve">EQUIPO PARA NEBULIZAR CON MASCARA PARA ADULTO </t>
  </si>
  <si>
    <t>EQUIPO PARA NEBULIZAR CON MASCARA PARA PEDIATRÍA</t>
  </si>
  <si>
    <t>EQUIPO PARA VENOCLISIS LIBRE DE PVC PARA BOMBA DE INFUSIÓN FLEBOTEK REF:6017293</t>
  </si>
  <si>
    <t>EQUIPO PARA VENOCLISIS NORMOGOTERO SIN AGUJA, ESTÉRIL, DESECHABLE DL</t>
  </si>
  <si>
    <t>EQUIPO PRIMARIO PARA BOMBA CON FILTRO ONCOLÓGICO HOSPIRA REF:14253</t>
  </si>
  <si>
    <t>EQUIPO PRIMARIO PARA VENOCLISIS CON CLAVE PARA BOMBA PLUMSET HOSPIRA REF:14687</t>
  </si>
  <si>
    <t>HARMONY/OBGYN</t>
  </si>
  <si>
    <t>ESPEJO VAGINAL CHICO HARMONY/OBGYN</t>
  </si>
  <si>
    <t>ESPEJO VAGINAL GRANDE HARMONY/OBGYN</t>
  </si>
  <si>
    <t>ESPEJO VAGINAL MEDIANO HARMONY/OBGYN</t>
  </si>
  <si>
    <t>ESPONJA DE GASA SECA 10X10CM NO ESTÉRIL CON 200</t>
  </si>
  <si>
    <t>FÉRULA PARA DEDO TIPO RANA CHICA</t>
  </si>
  <si>
    <t>FÉRULA PARA DEDO TIPO RANA GRANDE</t>
  </si>
  <si>
    <t>FÉRULA PARA DEDO TIPO RANA MEDIANA</t>
  </si>
  <si>
    <t>FIJADOR CITOLÓGICO/LACA PARA PELO</t>
  </si>
  <si>
    <t>FILTROS PARA RESPIRADORES COVID-19 3M 7093C</t>
  </si>
  <si>
    <t xml:space="preserve">GASA ESTÉRIL SIN TRAMA 10 X 10 PAQUETE CON 5 </t>
  </si>
  <si>
    <t>GEL ANTIBACTERIAL 3.6-4LTS</t>
  </si>
  <si>
    <t>GEL CONDUCTOR PARA ELECTROCARDIOGRAMA 120G ELECTRO GEL</t>
  </si>
  <si>
    <t>PURELL</t>
  </si>
  <si>
    <t>GEL ALCOHOLICO ANTISEPTICO PARA MANOS SIN FRAGANCIA 1200 ML PURELL REPUESTO CON 2  REF 1903-02-INT00</t>
  </si>
  <si>
    <t>AMBIDERM/UNISEAL</t>
  </si>
  <si>
    <t xml:space="preserve">GUANTE DE NITRILO TALLA GRANDE NO ESTÉRIL CON 100 AMBIDERM/UNISEAL </t>
  </si>
  <si>
    <t>GUANTE DE NITRILO TALLA MEDIANO NO ESTÉRIL CON 100 AMBIDERM/UNISEAL</t>
  </si>
  <si>
    <t>GUANTE ESTÉRIL AMBIDIESTRO TALLA CH CON 100 AMBIDERM</t>
  </si>
  <si>
    <t>GUANTE ESTÉRIL AMBIDIESTRO TALLA M CON 100 AMBIDERM</t>
  </si>
  <si>
    <t>GIUANTE ESTÉRIL AMBIDIESTRO TALLA G CON 100 AMBIDERM</t>
  </si>
  <si>
    <t>GUANTE QUIRÚRGICO ESTÉRIL NO. 6.5 CON 50 PARES</t>
  </si>
  <si>
    <t>GUANTE QUIRÚRGICO ESTÉRIL NO. 7 CON 50 PARES</t>
  </si>
  <si>
    <t>GUANTES DE LÁTEX PARA EXPLORACIÓN NO ESTÉRILES TALLA CH AMBIDERM</t>
  </si>
  <si>
    <t>GUANTES DE LÁTEX PARA EXPLORACIÓN NO ESTÉRILES TALLA G AMBIDERM/UNISEAL</t>
  </si>
  <si>
    <t>GUANTES DE LÁTEX PARA EXPLORACIÓN NO ESTÉRILES TALLA M AMBIDERM/UNISEAL</t>
  </si>
  <si>
    <t>GUATA QUIRÚRGICA 10CM  PAQUETE CON 24</t>
  </si>
  <si>
    <t>GUATA QUIRÚRGICA 15CM PAQUETE CON 24</t>
  </si>
  <si>
    <t>GUATA QUIRÚRGICA 20 CM PAQUETE  CON 24</t>
  </si>
  <si>
    <t>GOGLES  CON PROTECCION LATERAL PARA PERSONAL MEDICO</t>
  </si>
  <si>
    <t>GORRO ENFERMERA-PACIENTE CON 100</t>
  </si>
  <si>
    <t>GORRO PARA CIRUJANO CON 100</t>
  </si>
  <si>
    <t xml:space="preserve"> HIDROGEL AMORFO 1OZ CURAFIL </t>
  </si>
  <si>
    <t>HOJA PARA BISTURÍ NO. 11 CAJA CON 100</t>
  </si>
  <si>
    <t>HOJA PARA BISTURÍ NO. 15  CAJA CON 100</t>
  </si>
  <si>
    <t xml:space="preserve">INDICADOR BIOLÓGICO P/ ESTERILIZACIÓN A VAPOR 3M C/50 COD 1292 </t>
  </si>
  <si>
    <t>INTEGRADOR QUÍMICO PARA ESTERILIZACIÓN DE VAPOR STERIGAGE 3M REF:1243A CON 500</t>
  </si>
  <si>
    <t>BAXTER</t>
  </si>
  <si>
    <t>INFUSOR PORTÁTIL 5ML/HR BAXTER SISTEMA DE INFUSIÓN PORTÁTIL BAXTER COD: 2C1009KP</t>
  </si>
  <si>
    <t xml:space="preserve">ISODINE ESPUMA 3.5L ANTISÉPTICO IODOPOVIDONA </t>
  </si>
  <si>
    <t>JALEA LUBRICANTE ASÉPTICA 135GR</t>
  </si>
  <si>
    <t>JERINGA DESECHABLE 0.5ML CON 2 AGUJAS (20GX32MM Y 22G) CON 50 PIEZAS</t>
  </si>
  <si>
    <t>JERINGA DESECHABLE 0.5ML CON 2 AGUJAS (20GX32MM Y 23GX25MM) CON 50 PIEZAS</t>
  </si>
  <si>
    <t>BD PLASTIPAK</t>
  </si>
  <si>
    <t xml:space="preserve">JERINGA DESECHABLE 10ML CON AGUJA 21 CAJA CON 100 </t>
  </si>
  <si>
    <t>JERINGA DESECHABLE 1ML 27GX13MM CAJA CON 100</t>
  </si>
  <si>
    <t xml:space="preserve">JERINGA DESECHABLE 20ML  CAJA CON 50 </t>
  </si>
  <si>
    <t xml:space="preserve">JERINGA DESECHABLE 3ML CON AGUJA  21  CAJA CON 100 </t>
  </si>
  <si>
    <t xml:space="preserve">JERINGA DESECHABLE 5ML CON AGUJA 21 CAJA CON 100 </t>
  </si>
  <si>
    <t>NIPRO</t>
  </si>
  <si>
    <t xml:space="preserve">JERINGA DESECHABLE PARA TUBERCULINA 1ML C/ AGUJA 25GX16MM CON 100 </t>
  </si>
  <si>
    <t xml:space="preserve">JERINGA DESECHABLE SIN AGUJA 60ML  CAJA CON 40 PIEZAS </t>
  </si>
  <si>
    <t>BD ULTRA-FINE</t>
  </si>
  <si>
    <t>JERINGA PARA INSULINA 1ML 30GX13MM BD ULTRA-FINE CON 100 REF.: 326709</t>
  </si>
  <si>
    <t>LANCETA UNIVERSAL 28G ESTÉRIL CON 100 PARA MUESTRA SANGUÍNEA CAPILAR</t>
  </si>
  <si>
    <t>LIGADURA UMBILICAL ESTERILIZADA 4MM X 41CM CON 100</t>
  </si>
  <si>
    <t xml:space="preserve">MASCARILLA PARA OXÍGENO ADULTO </t>
  </si>
  <si>
    <t xml:space="preserve">MASCARILLA PARA OXÍGENO CON RESERVORIO ADULTO </t>
  </si>
  <si>
    <t>MASCARILLA PARA OXÍGENO CON RESERVORIO PEDIÁTRICO</t>
  </si>
  <si>
    <t xml:space="preserve">MASCARILLA PARA OXIGENO PEDIÁTRICO </t>
  </si>
  <si>
    <t>OVEROL TIVEK DESECHABLE TALLA L</t>
  </si>
  <si>
    <t xml:space="preserve">OVEROL TIVEK DESECHABLE TALLA XL </t>
  </si>
  <si>
    <t>OVEROLES IMPERMEABLES LAVABLES</t>
  </si>
  <si>
    <t>PAÑAL PREDOBLADO UNITALLA 60 X 60 FRESH COVER</t>
  </si>
  <si>
    <t xml:space="preserve">PAPEL PARA MESA DE EXPLORACIÓN </t>
  </si>
  <si>
    <t>MORTARA</t>
  </si>
  <si>
    <t>PAPEL PARA ELECTROCARDIOGRAMA ROLLO 210MM MORTARA</t>
  </si>
  <si>
    <t>PAPEL PARA ELEDCTROCARDIOGRAMA CUADRO REF:105353 WELCHALLYN CAJA CON 5</t>
  </si>
  <si>
    <t>PILA ALCALINA AA</t>
  </si>
  <si>
    <t>BLISTER</t>
  </si>
  <si>
    <t>PILA ALCALINA  AAA</t>
  </si>
  <si>
    <t>PORTAOBJETOS ESMERILADOS 25X75MM CON 50</t>
  </si>
  <si>
    <t>OASIS</t>
  </si>
  <si>
    <t>PRESERVATIVOS MASCULINO DE HULE LÁTEX NATURAL OASIS CAJA CON 144</t>
  </si>
  <si>
    <t>PRUEBA RÁPIDA DE EMBARAZO HCG CON 50</t>
  </si>
  <si>
    <t>QUITA GRAPAS QUIRÚRGICO - EXTRACTOR DE GRAPAS EPIDÉRMICAS COVIDIEN REF. 150462</t>
  </si>
  <si>
    <t xml:space="preserve">RASTRILLO DESECHABLE DOBLE HOJA </t>
  </si>
  <si>
    <t>SABANA DESECHABLE NO ESTÉRIL  PAQUETE CON 10</t>
  </si>
  <si>
    <t>PICOT</t>
  </si>
  <si>
    <t>SAL DE UVAS PICOT</t>
  </si>
  <si>
    <t xml:space="preserve">SUERO ORAL EN POLVO BAJA OSMORALIDAD SABOR MANZANA EN SOBRE </t>
  </si>
  <si>
    <t>SET DE INFUSIÓN CON ALETAS CON SITIO DE INYECCIÓN 20GA BARD GRIPPER POR-A-SITE REF:2205220</t>
  </si>
  <si>
    <t>MENNEN</t>
  </si>
  <si>
    <t xml:space="preserve">SHAMPOO PARA BEBÉ MENNEN 700ML </t>
  </si>
  <si>
    <t>SILVRSTAT</t>
  </si>
  <si>
    <t xml:space="preserve">SILVRSTAT HIDROGEL C/ NANOPARTICULAS DE PLATA METALICA 3OZ </t>
  </si>
  <si>
    <t>FORTEC</t>
  </si>
  <si>
    <t>SOBRE TAMAÑO OFICIO CON 500</t>
  </si>
  <si>
    <t>MICRODACYN</t>
  </si>
  <si>
    <t>SOLUCIÓN ANTISÉPTICA 5LT MICRODACYN</t>
  </si>
  <si>
    <t xml:space="preserve">SOLUCIÓN ANTISÉPTICA DE GLUCONATO DE CLORHEXIDINA 2% 30ML CLORHEX 2% </t>
  </si>
  <si>
    <t>SOLUCIÓN CLORURO DE SODIO 0.9% 1000ML CON 12 PISA</t>
  </si>
  <si>
    <t>SOLUCIÓN CLORURO DE SODIO 0.9% 100ML BOLSA BAXTER</t>
  </si>
  <si>
    <t>SOLUCIÓN CLORURO DE SODIO 0.9% 100ML CON 50 PISA</t>
  </si>
  <si>
    <t>SOLUCIÓN CLORURO DE SODIO 0.9% 250ML BOLSA BAXTER</t>
  </si>
  <si>
    <t>SOLUCIÓN CLORURO DE SODIO 0.9% 250ML CON 24 PISA</t>
  </si>
  <si>
    <t>SOLUCIÓN CLORURO DE SODIO 0.9% 500ML BOLSA BAXTER</t>
  </si>
  <si>
    <t>SOLUCIÓN CLORURO DE SODIO 0.9% 500ML CON 24 PISA</t>
  </si>
  <si>
    <t>SOLUCIÓN CLORURO DE SODIO 500ML VIDRIO C/12  PISA</t>
  </si>
  <si>
    <t>BD POSIFLUSH</t>
  </si>
  <si>
    <t>SOLUCIÓN DE HEPARINA 5ML 100UI/ML CON 30 REF:306424 BD POSIFLUSH</t>
  </si>
  <si>
    <t>SOLUCIÓN DESINFECTANTE GLUTARALDEHÍDO AL 2% 4LT DERMO DEX</t>
  </si>
  <si>
    <t xml:space="preserve">SOLUCIÓN FOSFATO Y CITRATO DE SODIO ENEMA 133ML FOSFANEMA </t>
  </si>
  <si>
    <t>SOLUCIÓN GLUCOSA 5% 1000ML PISA C/12</t>
  </si>
  <si>
    <t>SOLUCIÓN GLUCOSA 5% 500ML PISA C/24</t>
  </si>
  <si>
    <t>SOLUCIÓN GLUCOSA 50% 50ML PISA PIEZA</t>
  </si>
  <si>
    <t>SOLUCIÓN GLUCOSADA 5% 100ML PISA PIEZA</t>
  </si>
  <si>
    <t>SOLUCIÓN GLUCOSADA 5% 250ML PISA CON 24</t>
  </si>
  <si>
    <t>SOLUCIÓN HARTMAN 1000ML PISA CON 12</t>
  </si>
  <si>
    <t>SOLUCIÓN HARTMAN 500ML PISA CON 24</t>
  </si>
  <si>
    <t>SOLUCIÓN MANITOL 20MG 100ML 250 ML PISA PIEZA</t>
  </si>
  <si>
    <t>SOLUCIÓN MIXTA 1000ML PISA CON 12 PISA</t>
  </si>
  <si>
    <t>SOLUCIÓN MIXTA 500ML PISA CON 24 PISA</t>
  </si>
  <si>
    <t>SONDA ESTOMACAL 18FR K-11</t>
  </si>
  <si>
    <t xml:space="preserve">SONDA ESTOMACAL K-9 12FR </t>
  </si>
  <si>
    <t>SONDA ESTOMACAL KASLOW K 10 5.33MM (16FR)</t>
  </si>
  <si>
    <t>SONDA FOLEY 10FR LÁTEX GLOBO 3ML  DOS VIAS</t>
  </si>
  <si>
    <t>SONDA FOLEY 16FR LÁTEX GLOBO 5ML DOS VIAS</t>
  </si>
  <si>
    <t>SONDA FOLEY 16FR SILICÓN GLOBO 5ML DOS VIAS</t>
  </si>
  <si>
    <t>SONDA FOLEY 18FR LÁTEX GLOBO 5ML DOS VIAS</t>
  </si>
  <si>
    <t>SONDA FOLEY 18FR SILICÓN GLOBO 5ML DOS VIAS</t>
  </si>
  <si>
    <t>SONDA FOLEY 20FR LÁTEX GLOBO 5ML DOS VIAS</t>
  </si>
  <si>
    <t>SONDA FOLEY 20FR SILICÓN GLOBO 5ML DOS VIAS</t>
  </si>
  <si>
    <t>SONDA FOLEY 22FR LÁTEX GLOBO 5ML DOS VIAS</t>
  </si>
  <si>
    <t>SONDA FOLEY 22FR SILICÓN GLOBO 5ML DOS VIAS</t>
  </si>
  <si>
    <t>SONDA FOLEY 24FR LÁTEX GLOBO 5ML DOS VIAS</t>
  </si>
  <si>
    <t>SONDA FOLEY 24FR SILICÓN GLOBO 5ML DOS VIAS</t>
  </si>
  <si>
    <t xml:space="preserve">SONDA FOLEY 8FR LÁTEX GLOBO 5ML DOS VIAS </t>
  </si>
  <si>
    <t>SONDA NELATON 14FR LÁTEX</t>
  </si>
  <si>
    <t>SONDA NÉLATON 14FR SILICÓN</t>
  </si>
  <si>
    <t>SONDA NÉLATON 16FR SILICÓN</t>
  </si>
  <si>
    <t>SONDA NÉLATON 18FR LÁTEX</t>
  </si>
  <si>
    <t>SONDA NÉLATON 18FR SILICÓN</t>
  </si>
  <si>
    <t>SONDA NÉLATON 24FR SILICÓN</t>
  </si>
  <si>
    <t>SONDA NÉLATON 8FR LÁTEX</t>
  </si>
  <si>
    <t>SONDA PARA ASPIRAR SECRECIONES 14FR  4.7MM 55CM</t>
  </si>
  <si>
    <t>SONDA PARA ASPIRAR SECRECIONES 16FR</t>
  </si>
  <si>
    <t xml:space="preserve">SONDA PARA ASPIRAR SECRECIONES 18FR </t>
  </si>
  <si>
    <t>ATRAMAT</t>
  </si>
  <si>
    <t>SUTURA POLIPROPILENO 3-0 USP AGUJA CURVA REVERSO CORTANTE 24MM MARCA ATRAMAT</t>
  </si>
  <si>
    <t>SUTURA POLIPROPILENO 4-0 USP AGUJA CURVA REVERSO CORTANTE 19MM MARCA ATRAMAT</t>
  </si>
  <si>
    <t>SUTURAS CUTÁNEAS REFORZADAS STERI-STRIP 6MMX75MM 3M CON 50 PAQ C/3 C/U</t>
  </si>
  <si>
    <t>TAPETE ANTIMICROBIANO 114 x 45 CMS  CON 30 CAPAS CAJA CON 4 PIEZAS</t>
  </si>
  <si>
    <t>TELA ADHESIVA  DURAPORE 2.5CM(1") CON 12 3M</t>
  </si>
  <si>
    <t>TELA ADHESIVA  DURAPORE 7.6CM (3") CON 4 3M</t>
  </si>
  <si>
    <t>TELA ADHESIVA DURAPORE 5CM (2") CON 6 3M</t>
  </si>
  <si>
    <t>BSN</t>
  </si>
  <si>
    <t>TELA NO TEJIDA ADHESIVA EN ROLLO 10CMX10M HYPAFIX REF. 71443-02</t>
  </si>
  <si>
    <t>TERMÓMETRO DE MERCURIO PIEZA</t>
  </si>
  <si>
    <t>TERMÓMETRO DIGITAL  INFRAROJO MARCA INDISTINTA</t>
  </si>
  <si>
    <t>TUBO</t>
  </si>
  <si>
    <t>TINTURA BENJUI 10% 1LT</t>
  </si>
  <si>
    <t>TIRAS DE REACTIVO DE ORINA PARA URINALISIS CON 100</t>
  </si>
  <si>
    <t>ACCU-CHECK</t>
  </si>
  <si>
    <t>TIRAS REACTIVAS PARA DETERMINACIÓN DE GLUCEMIA ACCU-CHEK CON 50 REF.: 06454011023</t>
  </si>
  <si>
    <t xml:space="preserve">TOALLA ALCOHOLADA 3X6.5CM CON 100 </t>
  </si>
  <si>
    <t xml:space="preserve">TOALLA INTERDOBLADA INSTITUCIONAL CON 1200 </t>
  </si>
  <si>
    <t>TORNIQUETE STRETCH</t>
  </si>
  <si>
    <t xml:space="preserve">TORUNDA DE ALGODÓN PAQUETE DE  500GR </t>
  </si>
  <si>
    <t>BD VACUTAINER</t>
  </si>
  <si>
    <t>TUBO PARA TOMA Y RECOLECCIÓN DE SANGRE BUFF. NA CITRATE (AZUL) BD VACUTAINER REF:363083</t>
  </si>
  <si>
    <t>TUBO PARA TOMA Y RECOLECCIÓN DE SANGRE K2 EDTA (LILA) BD VACUTAINER MORADO REF:368171</t>
  </si>
  <si>
    <t>TUBO PARA TOMA Y RECOLECCIÓN DE SANGRE SERUM (ROJO) BD VACUTAINER REF:368175</t>
  </si>
  <si>
    <t>VASELINA LIQUIDA 1LITRO</t>
  </si>
  <si>
    <t xml:space="preserve">VASO PARA EGO ESTÉRIL </t>
  </si>
  <si>
    <t>VASO PARA EGO NO ESTÉRIL CON TAPA</t>
  </si>
  <si>
    <t>LE ROY</t>
  </si>
  <si>
    <t xml:space="preserve">VENDA DE MALLA ELÁSTICA FORMA TUBULAR CALIBRE 1 100MT </t>
  </si>
  <si>
    <t xml:space="preserve">VENDA DE MALLA ELÁSTICA FORMA TUBULAR CALIBRE 3 100MT </t>
  </si>
  <si>
    <t xml:space="preserve">VENDA DE MALLA ELÁSTICA FORMA TUBULAR CALIBRE 5 100MT </t>
  </si>
  <si>
    <t>LE ROY/PROTEC</t>
  </si>
  <si>
    <t>VENDA ELÁSTICA 10CM LE ROY/PROTEC PIEZA</t>
  </si>
  <si>
    <t>VENDA ELÁSTICA 15 CM LE ROY/PROTEC PIEZA</t>
  </si>
  <si>
    <t>VENDA ELÁSTICA 30CM LE ROY/PROTEC PIEZA</t>
  </si>
  <si>
    <t>LE ROYPROTEC</t>
  </si>
  <si>
    <t>VENDA ELÁSTICA 5CM LE ROY/PROTEC PIEZA</t>
  </si>
  <si>
    <t>VENDA ENYESADA 10CM CON 12 GYPSONA REF.: 720003-55</t>
  </si>
  <si>
    <t>VENDA ENYESADA 15CM CON 12 GYPSONA REF.: 72003-56</t>
  </si>
  <si>
    <t>VENDA ENYESADA 20CM CON 12 GYPSONA REF.: 72003-57</t>
  </si>
  <si>
    <t>VENDA ENYESADA 5CM CON 12 GYPSONA REF.: 72003-58</t>
  </si>
  <si>
    <t>ACEITE LUBRICANTE PARA PIEZAS DE MANO 240ML</t>
  </si>
  <si>
    <t>ONE COAT</t>
  </si>
  <si>
    <t>ADHESIVO DENTAL 5 ML ONE COAT BOND SL PRIMER</t>
  </si>
  <si>
    <t>AGUJA DENTAL 30G (.30X21MM) CON 100 AMBIDERM/UNISEAL</t>
  </si>
  <si>
    <t xml:space="preserve">AMALGAMA DENTAL CON 40 </t>
  </si>
  <si>
    <t xml:space="preserve">BATA MANGA LARGA DESECHABLE NO ESTÉRIL P/ CIRUJANO CON 10 </t>
  </si>
  <si>
    <t>CEPILLO DENTAL PARA PROFILAXIS REGULAR CON 12</t>
  </si>
  <si>
    <t>CUÑAS DENTALES DE MADERA C/100</t>
  </si>
  <si>
    <t xml:space="preserve">ESPEJO DENTAL NO.5 PIEZA </t>
  </si>
  <si>
    <t>ESPONJA DE GASA SECA 7.5X5CM CON 200</t>
  </si>
  <si>
    <t xml:space="preserve">EUGENOL PURO 30ML DENTAL </t>
  </si>
  <si>
    <t>EYECTORES DE SALIVA CON 100</t>
  </si>
  <si>
    <t>FRESA DIAMANTE BOLA CHICA</t>
  </si>
  <si>
    <t>FRESA DIAMANTE BOLA GRANDE</t>
  </si>
  <si>
    <t>FRESA DIAMANTE BOLA MEDIANA</t>
  </si>
  <si>
    <t>FRESA DIAMANTE CONO INVERTIDO CH</t>
  </si>
  <si>
    <t>FRESA PUNTA BOLA DE ARKANZAS</t>
  </si>
  <si>
    <t>FRESA PUNTA CONO INVERTIDO DE ARKANSAS</t>
  </si>
  <si>
    <t>FRESA PUNTA TRONCO CÓNICA DE ARKANSAS</t>
  </si>
  <si>
    <t>FRESA QUIRÚRGICA DE ALTA VELOCIDAD ZEKRYA</t>
  </si>
  <si>
    <t>GEL ÁCIDO GRABADOR 12G</t>
  </si>
  <si>
    <t>GUANTE DE NITRILO TALLA CHICO NO ESTÉRIL CON 100 AMBIDERM/UNISEAL</t>
  </si>
  <si>
    <t xml:space="preserve">HIDRÓXIDO DE CALCIO 13G PASTA BASE 11G PASTA CATALIZADORA COMPUESTO RADIOPACO </t>
  </si>
  <si>
    <t>IONOMERO DE VIDRIO 12.5 G. 8.5 ML KETAC PARA RESTAURACIÓN MOLAR 3M REF.: 56633</t>
  </si>
  <si>
    <t>IONÓMERO DE VIDRIO 9GR VITREBOND PARA BASE CAVITARIA 3M ESPE REF:7510</t>
  </si>
  <si>
    <t>MICRO APLICADORES DENTALES MICROBRUSH CON 100</t>
  </si>
  <si>
    <t>ÓXIDO DE ZINC PURO 50GR</t>
  </si>
  <si>
    <t>PAÑOS EXPRIMIDORES PARA AMALGAMA CON 100</t>
  </si>
  <si>
    <t>PAPEL ARTICULAR 63MIC CON 12 LIBROS CON 12 TIRAS C/U (144PZAS)</t>
  </si>
  <si>
    <t>ALVEOGYL</t>
  </si>
  <si>
    <t>PASTA HEMOSTÁTICA PARA APÓSITOS ALVEOLARES 10G ALVEOGYL SPTODONT</t>
  </si>
  <si>
    <t>PIEZA DE MANO DE ALTA VELOCIDAD PANAMAX II</t>
  </si>
  <si>
    <t xml:space="preserve">PUNTA DE CAVITRON PD1 </t>
  </si>
  <si>
    <t>RESINA DE RESTAURACIÓN A1 3G 3M ESPE FILTEK Z250 XT REF.: 1470A1</t>
  </si>
  <si>
    <t>RESINA DE RESTAURACIÓN A2 3G 3M ESPE FILTEK Z250 XT REF.: 1470A2</t>
  </si>
  <si>
    <t>RESINA DE RESTAURACIÓN A3 3G 3M ESPE FILTEK Z250 XT REF.: 1470A3</t>
  </si>
  <si>
    <t>RESINA FLUIDA DE RESTAURACIÓN A2 2G CON 2 JERINGAS 3M ESPE FILTEK Z350 XT FLOWABLE REF.: 7032A2</t>
  </si>
  <si>
    <t>ROLLO DENTAL DE ALGODÓN MEDIANO NO. 2 3.8X1CM CON 1000(20 PAQ C/50PZAS C/U)</t>
  </si>
  <si>
    <t>TIRAS DE CELULOIDE CON 50</t>
  </si>
  <si>
    <t>TIRAS DE POLYESTER PARA PULIDO Y ACABADO DENTAL 170X4MM (LIJA DENTAL) CON 100 PIEZAS</t>
  </si>
  <si>
    <t xml:space="preserve">VASO DESECHABLE NO. 5.5 CON 20 PAQUETES CON 50 VASOS CADA UNO </t>
  </si>
  <si>
    <t>PROTECTOR CUTÁNEO PERIOSTOMAL EN FORMA DE BARRERA CON CERAMIDAS CONVEXA, RECORATBLE A 25MM Y ARO DE ENSAMBLE DE 57MM REF: 11403</t>
  </si>
  <si>
    <t>PROTECTOR CUTÁNEO PERIOSTOMAL EN FORMA DE BARRERA CON CERAMIDAS CONVEXA, RECORATBLE A 51MM Y ARO DE ENSAMBLE DE 70MM REF: 11404</t>
  </si>
  <si>
    <t>PROTECTOR CUTÁNEO PERIOSTOMAL EN FORMA DE BARRERA CON CERAMIDAS RECORATBLE A 51MM Y ARO DE ENSAMBLE DE 70MM REF: 11204</t>
  </si>
  <si>
    <t>BOLSA DRENABLE 57MM COLOR TRANSPARENTE CON FILTRO PARA OSTOMÍA REF:18193 HOLLISTER CON 10</t>
  </si>
  <si>
    <t>BOLSA DRENABLE 70MM COLOR BEIGE CON FILTRO PARA OSTOMÍA REF:18184 HOLLISTER CON 10</t>
  </si>
  <si>
    <t>BOLSA DRENABLE 70MM COLOR TRANSPARENTE CON FILTRO PARA OSTOMÍA REF:18194 HOLLISTER CON 10</t>
  </si>
  <si>
    <t>BOLSA DRENABLE DE UNA PIEZA TRANSPARENTE PARA OSTOMIA 22771 CONVATEC CON 10</t>
  </si>
  <si>
    <t>PASTA DE KARAYA 128GR REF.: 7910 HOLLISTER</t>
  </si>
  <si>
    <t>PASTA HIDROCOLOIDE 60GR REF.: 79300 ADAPT HOLLISTER</t>
  </si>
  <si>
    <t>POLVO PARA ESTOMAS 28.3GR ADAPT REF.: 7906</t>
  </si>
  <si>
    <t>TOALLITAS DERMOPROTECTORAS ADAPT REF:7917</t>
  </si>
  <si>
    <t>TOALLITAS QUITA ADHESIVO ADAPT REF:7760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</si>
</sst>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charset val="1"/>
    </font>
    <font>
      <sz val="11"/>
      <name val="Calibri"/>
      <family val="2"/>
      <charset val="1"/>
    </font>
    <font>
      <sz val="11"/>
      <color rgb="FF333333"/>
      <name val="Calibri"/>
      <family val="2"/>
      <scheme val="minor"/>
    </font>
    <font>
      <sz val="9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theme="8" tint="0.79998168889431442"/>
        <bgColor rgb="FFFFFFCC"/>
      </patternFill>
    </fill>
    <fill>
      <patternFill patternType="solid">
        <fgColor rgb="FFDBEEF4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Fill="1"/>
    <xf numFmtId="0" fontId="3" fillId="3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/>
    </xf>
    <xf numFmtId="0" fontId="5" fillId="3" borderId="2" xfId="0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left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0" fillId="0" borderId="0" xfId="0" applyFill="1" applyBorder="1"/>
    <xf numFmtId="44" fontId="0" fillId="0" borderId="0" xfId="0" applyNumberFormat="1" applyFill="1" applyBorder="1"/>
    <xf numFmtId="0" fontId="0" fillId="5" borderId="2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5" fillId="5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wrapText="1"/>
    </xf>
    <xf numFmtId="1" fontId="4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3" fillId="3" borderId="2" xfId="0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3"/>
  <sheetViews>
    <sheetView tabSelected="1" topLeftCell="A25" workbookViewId="0">
      <selection activeCell="G9" sqref="G9"/>
    </sheetView>
  </sheetViews>
  <sheetFormatPr baseColWidth="10" defaultRowHeight="15" x14ac:dyDescent="0.25"/>
  <cols>
    <col min="1" max="1" width="4" bestFit="1" customWidth="1"/>
    <col min="2" max="2" width="19.28515625" style="42" bestFit="1" customWidth="1"/>
    <col min="3" max="3" width="76.5703125" style="43" customWidth="1"/>
    <col min="4" max="4" width="15.85546875" style="44" customWidth="1"/>
    <col min="5" max="5" width="15.7109375" style="44" bestFit="1" customWidth="1"/>
    <col min="6" max="6" width="33.85546875" style="14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</row>
    <row r="2" spans="1:11" x14ac:dyDescent="0.25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</row>
    <row r="3" spans="1:11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</row>
    <row r="5" spans="1:11" s="7" customFormat="1" x14ac:dyDescent="0.25">
      <c r="A5" s="3" t="s">
        <v>3</v>
      </c>
      <c r="B5" s="4" t="s">
        <v>4</v>
      </c>
      <c r="C5" s="5" t="s">
        <v>5</v>
      </c>
      <c r="D5" s="4" t="s">
        <v>6</v>
      </c>
      <c r="E5" s="4" t="s">
        <v>7</v>
      </c>
      <c r="F5" s="6" t="s">
        <v>8</v>
      </c>
    </row>
    <row r="6" spans="1:11" s="14" customFormat="1" x14ac:dyDescent="0.25">
      <c r="A6" s="8">
        <v>1</v>
      </c>
      <c r="B6" s="9"/>
      <c r="C6" s="10" t="s">
        <v>9</v>
      </c>
      <c r="D6" s="11" t="s">
        <v>10</v>
      </c>
      <c r="E6" s="12">
        <v>54</v>
      </c>
      <c r="F6" s="13"/>
    </row>
    <row r="7" spans="1:11" s="14" customFormat="1" x14ac:dyDescent="0.25">
      <c r="A7" s="8">
        <v>2</v>
      </c>
      <c r="B7" s="9"/>
      <c r="C7" s="10" t="s">
        <v>11</v>
      </c>
      <c r="D7" s="11" t="s">
        <v>12</v>
      </c>
      <c r="E7" s="12">
        <v>2</v>
      </c>
      <c r="F7" s="13"/>
    </row>
    <row r="8" spans="1:11" s="14" customFormat="1" x14ac:dyDescent="0.25">
      <c r="A8" s="8">
        <v>3</v>
      </c>
      <c r="B8" s="9" t="s">
        <v>13</v>
      </c>
      <c r="C8" s="10" t="s">
        <v>14</v>
      </c>
      <c r="D8" s="11" t="s">
        <v>15</v>
      </c>
      <c r="E8" s="12">
        <v>44</v>
      </c>
      <c r="F8" s="13"/>
    </row>
    <row r="9" spans="1:11" s="14" customFormat="1" x14ac:dyDescent="0.25">
      <c r="A9" s="8">
        <v>4</v>
      </c>
      <c r="B9" s="9" t="s">
        <v>13</v>
      </c>
      <c r="C9" s="10" t="s">
        <v>16</v>
      </c>
      <c r="D9" s="11" t="s">
        <v>15</v>
      </c>
      <c r="E9" s="12">
        <v>10</v>
      </c>
      <c r="F9" s="13"/>
    </row>
    <row r="10" spans="1:11" s="14" customFormat="1" x14ac:dyDescent="0.25">
      <c r="A10" s="8">
        <v>5</v>
      </c>
      <c r="B10" s="9"/>
      <c r="C10" s="10" t="s">
        <v>17</v>
      </c>
      <c r="D10" s="11" t="s">
        <v>18</v>
      </c>
      <c r="E10" s="12">
        <v>130</v>
      </c>
      <c r="F10" s="13"/>
    </row>
    <row r="11" spans="1:11" s="14" customFormat="1" ht="30" x14ac:dyDescent="0.25">
      <c r="A11" s="8">
        <v>6</v>
      </c>
      <c r="B11" s="9" t="s">
        <v>19</v>
      </c>
      <c r="C11" s="10" t="s">
        <v>20</v>
      </c>
      <c r="D11" s="11" t="s">
        <v>15</v>
      </c>
      <c r="E11" s="12">
        <v>12</v>
      </c>
      <c r="F11" s="13"/>
    </row>
    <row r="12" spans="1:11" s="14" customFormat="1" x14ac:dyDescent="0.25">
      <c r="A12" s="8">
        <v>7</v>
      </c>
      <c r="B12" s="9" t="s">
        <v>19</v>
      </c>
      <c r="C12" s="10" t="s">
        <v>21</v>
      </c>
      <c r="D12" s="11" t="s">
        <v>15</v>
      </c>
      <c r="E12" s="12">
        <v>8</v>
      </c>
      <c r="F12" s="13"/>
    </row>
    <row r="13" spans="1:11" s="14" customFormat="1" x14ac:dyDescent="0.25">
      <c r="A13" s="8">
        <v>8</v>
      </c>
      <c r="B13" s="9" t="s">
        <v>19</v>
      </c>
      <c r="C13" s="10" t="s">
        <v>22</v>
      </c>
      <c r="D13" s="11" t="s">
        <v>15</v>
      </c>
      <c r="E13" s="12">
        <v>10</v>
      </c>
      <c r="F13" s="13"/>
    </row>
    <row r="14" spans="1:11" s="14" customFormat="1" x14ac:dyDescent="0.25">
      <c r="A14" s="8">
        <v>9</v>
      </c>
      <c r="B14" s="9" t="s">
        <v>19</v>
      </c>
      <c r="C14" s="10" t="s">
        <v>23</v>
      </c>
      <c r="D14" s="11" t="s">
        <v>15</v>
      </c>
      <c r="E14" s="12">
        <v>16</v>
      </c>
      <c r="F14" s="13"/>
    </row>
    <row r="15" spans="1:11" s="14" customFormat="1" x14ac:dyDescent="0.25">
      <c r="A15" s="8">
        <v>10</v>
      </c>
      <c r="B15" s="9" t="s">
        <v>19</v>
      </c>
      <c r="C15" s="10" t="s">
        <v>24</v>
      </c>
      <c r="D15" s="11" t="s">
        <v>15</v>
      </c>
      <c r="E15" s="12">
        <v>6</v>
      </c>
      <c r="F15" s="13"/>
    </row>
    <row r="16" spans="1:11" s="14" customFormat="1" ht="30" x14ac:dyDescent="0.25">
      <c r="A16" s="8">
        <v>11</v>
      </c>
      <c r="B16" s="9" t="s">
        <v>19</v>
      </c>
      <c r="C16" s="10" t="s">
        <v>25</v>
      </c>
      <c r="D16" s="11" t="s">
        <v>15</v>
      </c>
      <c r="E16" s="12">
        <v>8</v>
      </c>
      <c r="F16" s="13"/>
    </row>
    <row r="17" spans="1:6" s="14" customFormat="1" ht="30" x14ac:dyDescent="0.25">
      <c r="A17" s="8">
        <v>12</v>
      </c>
      <c r="B17" s="9" t="s">
        <v>19</v>
      </c>
      <c r="C17" s="10" t="s">
        <v>26</v>
      </c>
      <c r="D17" s="11" t="s">
        <v>15</v>
      </c>
      <c r="E17" s="12">
        <v>18</v>
      </c>
      <c r="F17" s="13"/>
    </row>
    <row r="18" spans="1:6" s="14" customFormat="1" x14ac:dyDescent="0.25">
      <c r="A18" s="8">
        <v>13</v>
      </c>
      <c r="B18" s="9"/>
      <c r="C18" s="10" t="s">
        <v>27</v>
      </c>
      <c r="D18" s="11" t="s">
        <v>28</v>
      </c>
      <c r="E18" s="12">
        <v>24</v>
      </c>
      <c r="F18" s="13"/>
    </row>
    <row r="19" spans="1:6" s="14" customFormat="1" x14ac:dyDescent="0.25">
      <c r="A19" s="8">
        <v>14</v>
      </c>
      <c r="B19" s="9" t="s">
        <v>13</v>
      </c>
      <c r="C19" s="10" t="s">
        <v>29</v>
      </c>
      <c r="D19" s="11" t="s">
        <v>15</v>
      </c>
      <c r="E19" s="12">
        <v>2</v>
      </c>
      <c r="F19" s="13"/>
    </row>
    <row r="20" spans="1:6" s="14" customFormat="1" x14ac:dyDescent="0.25">
      <c r="A20" s="8">
        <v>15</v>
      </c>
      <c r="B20" s="9" t="s">
        <v>13</v>
      </c>
      <c r="C20" s="10" t="s">
        <v>30</v>
      </c>
      <c r="D20" s="11" t="s">
        <v>15</v>
      </c>
      <c r="E20" s="12">
        <v>4</v>
      </c>
      <c r="F20" s="13"/>
    </row>
    <row r="21" spans="1:6" s="14" customFormat="1" x14ac:dyDescent="0.25">
      <c r="A21" s="8">
        <v>16</v>
      </c>
      <c r="B21" s="9" t="s">
        <v>13</v>
      </c>
      <c r="C21" s="10" t="s">
        <v>31</v>
      </c>
      <c r="D21" s="11" t="s">
        <v>15</v>
      </c>
      <c r="E21" s="12">
        <v>12</v>
      </c>
      <c r="F21" s="13"/>
    </row>
    <row r="22" spans="1:6" s="14" customFormat="1" x14ac:dyDescent="0.25">
      <c r="A22" s="8">
        <v>17</v>
      </c>
      <c r="B22" s="9"/>
      <c r="C22" s="15" t="s">
        <v>32</v>
      </c>
      <c r="D22" s="11" t="s">
        <v>18</v>
      </c>
      <c r="E22" s="12">
        <v>10</v>
      </c>
      <c r="F22" s="13"/>
    </row>
    <row r="23" spans="1:6" s="14" customFormat="1" x14ac:dyDescent="0.25">
      <c r="A23" s="8">
        <v>18</v>
      </c>
      <c r="B23" s="9" t="s">
        <v>33</v>
      </c>
      <c r="C23" s="10" t="s">
        <v>34</v>
      </c>
      <c r="D23" s="11" t="s">
        <v>15</v>
      </c>
      <c r="E23" s="16">
        <v>1</v>
      </c>
      <c r="F23" s="13"/>
    </row>
    <row r="24" spans="1:6" s="14" customFormat="1" ht="30" x14ac:dyDescent="0.25">
      <c r="A24" s="8">
        <v>19</v>
      </c>
      <c r="B24" s="9" t="s">
        <v>35</v>
      </c>
      <c r="C24" s="10" t="s">
        <v>36</v>
      </c>
      <c r="D24" s="11" t="s">
        <v>15</v>
      </c>
      <c r="E24" s="12">
        <v>24</v>
      </c>
      <c r="F24" s="13"/>
    </row>
    <row r="25" spans="1:6" s="14" customFormat="1" x14ac:dyDescent="0.25">
      <c r="A25" s="8">
        <v>20</v>
      </c>
      <c r="B25" s="9" t="s">
        <v>37</v>
      </c>
      <c r="C25" s="10" t="s">
        <v>38</v>
      </c>
      <c r="D25" s="11" t="s">
        <v>15</v>
      </c>
      <c r="E25" s="12">
        <v>14</v>
      </c>
      <c r="F25" s="13"/>
    </row>
    <row r="26" spans="1:6" s="14" customFormat="1" x14ac:dyDescent="0.25">
      <c r="A26" s="8">
        <v>21</v>
      </c>
      <c r="B26" s="9" t="s">
        <v>35</v>
      </c>
      <c r="C26" s="10" t="s">
        <v>39</v>
      </c>
      <c r="D26" s="11" t="s">
        <v>18</v>
      </c>
      <c r="E26" s="12">
        <v>116</v>
      </c>
      <c r="F26" s="13"/>
    </row>
    <row r="27" spans="1:6" s="14" customFormat="1" x14ac:dyDescent="0.25">
      <c r="A27" s="8">
        <v>22</v>
      </c>
      <c r="B27" s="9" t="s">
        <v>33</v>
      </c>
      <c r="C27" s="10" t="s">
        <v>40</v>
      </c>
      <c r="D27" s="11" t="s">
        <v>15</v>
      </c>
      <c r="E27" s="12">
        <v>10</v>
      </c>
      <c r="F27" s="13"/>
    </row>
    <row r="28" spans="1:6" s="14" customFormat="1" x14ac:dyDescent="0.25">
      <c r="A28" s="8">
        <v>23</v>
      </c>
      <c r="B28" s="9" t="s">
        <v>33</v>
      </c>
      <c r="C28" s="10" t="s">
        <v>41</v>
      </c>
      <c r="D28" s="11" t="s">
        <v>15</v>
      </c>
      <c r="E28" s="12">
        <v>10</v>
      </c>
      <c r="F28" s="13"/>
    </row>
    <row r="29" spans="1:6" s="14" customFormat="1" x14ac:dyDescent="0.25">
      <c r="A29" s="8">
        <v>24</v>
      </c>
      <c r="B29" s="9" t="s">
        <v>33</v>
      </c>
      <c r="C29" s="10" t="s">
        <v>42</v>
      </c>
      <c r="D29" s="11" t="s">
        <v>15</v>
      </c>
      <c r="E29" s="12">
        <v>24</v>
      </c>
      <c r="F29" s="13"/>
    </row>
    <row r="30" spans="1:6" s="14" customFormat="1" x14ac:dyDescent="0.25">
      <c r="A30" s="8">
        <v>25</v>
      </c>
      <c r="B30" s="9" t="s">
        <v>33</v>
      </c>
      <c r="C30" s="10" t="s">
        <v>43</v>
      </c>
      <c r="D30" s="11" t="s">
        <v>15</v>
      </c>
      <c r="E30" s="12">
        <v>16</v>
      </c>
      <c r="F30" s="13"/>
    </row>
    <row r="31" spans="1:6" s="14" customFormat="1" ht="30" x14ac:dyDescent="0.25">
      <c r="A31" s="8">
        <v>26</v>
      </c>
      <c r="B31" s="9" t="s">
        <v>33</v>
      </c>
      <c r="C31" s="17" t="s">
        <v>44</v>
      </c>
      <c r="D31" s="11" t="s">
        <v>15</v>
      </c>
      <c r="E31" s="12">
        <v>4</v>
      </c>
      <c r="F31" s="13"/>
    </row>
    <row r="32" spans="1:6" s="14" customFormat="1" x14ac:dyDescent="0.25">
      <c r="A32" s="8">
        <v>27</v>
      </c>
      <c r="B32" s="9"/>
      <c r="C32" s="10" t="s">
        <v>45</v>
      </c>
      <c r="D32" s="11" t="s">
        <v>10</v>
      </c>
      <c r="E32" s="12">
        <v>550</v>
      </c>
      <c r="F32" s="13"/>
    </row>
    <row r="33" spans="1:6" s="14" customFormat="1" x14ac:dyDescent="0.25">
      <c r="A33" s="8">
        <v>28</v>
      </c>
      <c r="B33" s="9" t="s">
        <v>46</v>
      </c>
      <c r="C33" s="10" t="s">
        <v>47</v>
      </c>
      <c r="D33" s="11" t="s">
        <v>48</v>
      </c>
      <c r="E33" s="12">
        <v>56</v>
      </c>
      <c r="F33" s="13"/>
    </row>
    <row r="34" spans="1:6" s="14" customFormat="1" x14ac:dyDescent="0.25">
      <c r="A34" s="8">
        <v>29</v>
      </c>
      <c r="B34" s="9" t="s">
        <v>46</v>
      </c>
      <c r="C34" s="10" t="s">
        <v>49</v>
      </c>
      <c r="D34" s="11" t="s">
        <v>48</v>
      </c>
      <c r="E34" s="12">
        <v>40</v>
      </c>
      <c r="F34" s="13"/>
    </row>
    <row r="35" spans="1:6" s="14" customFormat="1" x14ac:dyDescent="0.25">
      <c r="A35" s="8">
        <v>30</v>
      </c>
      <c r="B35" s="9" t="s">
        <v>46</v>
      </c>
      <c r="C35" s="10" t="s">
        <v>50</v>
      </c>
      <c r="D35" s="11" t="s">
        <v>15</v>
      </c>
      <c r="E35" s="12">
        <v>4</v>
      </c>
      <c r="F35" s="13"/>
    </row>
    <row r="36" spans="1:6" s="14" customFormat="1" x14ac:dyDescent="0.25">
      <c r="A36" s="8">
        <v>31</v>
      </c>
      <c r="B36" s="9" t="s">
        <v>46</v>
      </c>
      <c r="C36" s="10" t="s">
        <v>51</v>
      </c>
      <c r="D36" s="11" t="s">
        <v>15</v>
      </c>
      <c r="E36" s="12">
        <v>4</v>
      </c>
      <c r="F36" s="13"/>
    </row>
    <row r="37" spans="1:6" s="14" customFormat="1" x14ac:dyDescent="0.25">
      <c r="A37" s="8">
        <v>32</v>
      </c>
      <c r="B37" s="9" t="s">
        <v>52</v>
      </c>
      <c r="C37" s="10" t="s">
        <v>53</v>
      </c>
      <c r="D37" s="11" t="s">
        <v>15</v>
      </c>
      <c r="E37" s="12">
        <v>15</v>
      </c>
      <c r="F37" s="13"/>
    </row>
    <row r="38" spans="1:6" s="14" customFormat="1" x14ac:dyDescent="0.25">
      <c r="A38" s="8">
        <v>33</v>
      </c>
      <c r="B38" s="9"/>
      <c r="C38" s="15" t="s">
        <v>54</v>
      </c>
      <c r="D38" s="11" t="s">
        <v>15</v>
      </c>
      <c r="E38" s="18">
        <v>25</v>
      </c>
      <c r="F38" s="13"/>
    </row>
    <row r="39" spans="1:6" s="14" customFormat="1" x14ac:dyDescent="0.25">
      <c r="A39" s="8">
        <v>34</v>
      </c>
      <c r="B39" s="9"/>
      <c r="C39" s="19" t="s">
        <v>55</v>
      </c>
      <c r="D39" s="11" t="s">
        <v>10</v>
      </c>
      <c r="E39" s="12">
        <v>1000</v>
      </c>
      <c r="F39" s="13"/>
    </row>
    <row r="40" spans="1:6" s="14" customFormat="1" x14ac:dyDescent="0.25">
      <c r="A40" s="8">
        <v>35</v>
      </c>
      <c r="B40" s="9"/>
      <c r="C40" s="10" t="s">
        <v>56</v>
      </c>
      <c r="D40" s="11" t="s">
        <v>18</v>
      </c>
      <c r="E40" s="12">
        <v>30</v>
      </c>
      <c r="F40" s="13"/>
    </row>
    <row r="41" spans="1:6" s="14" customFormat="1" x14ac:dyDescent="0.25">
      <c r="A41" s="8">
        <v>36</v>
      </c>
      <c r="B41" s="9"/>
      <c r="C41" s="10" t="s">
        <v>57</v>
      </c>
      <c r="D41" s="11" t="s">
        <v>18</v>
      </c>
      <c r="E41" s="12">
        <v>6</v>
      </c>
      <c r="F41" s="13"/>
    </row>
    <row r="42" spans="1:6" s="14" customFormat="1" x14ac:dyDescent="0.25">
      <c r="A42" s="8">
        <v>37</v>
      </c>
      <c r="B42" s="9"/>
      <c r="C42" s="10" t="s">
        <v>58</v>
      </c>
      <c r="D42" s="11" t="s">
        <v>18</v>
      </c>
      <c r="E42" s="12">
        <v>10</v>
      </c>
      <c r="F42" s="13"/>
    </row>
    <row r="43" spans="1:6" s="14" customFormat="1" x14ac:dyDescent="0.25">
      <c r="A43" s="8">
        <v>38</v>
      </c>
      <c r="B43" s="9"/>
      <c r="C43" s="10" t="s">
        <v>59</v>
      </c>
      <c r="D43" s="11" t="s">
        <v>15</v>
      </c>
      <c r="E43" s="12">
        <v>15</v>
      </c>
      <c r="F43" s="13"/>
    </row>
    <row r="44" spans="1:6" s="14" customFormat="1" x14ac:dyDescent="0.25">
      <c r="A44" s="8">
        <v>39</v>
      </c>
      <c r="B44" s="9"/>
      <c r="C44" s="10" t="s">
        <v>60</v>
      </c>
      <c r="D44" s="11" t="s">
        <v>18</v>
      </c>
      <c r="E44" s="12">
        <v>600</v>
      </c>
      <c r="F44" s="13"/>
    </row>
    <row r="45" spans="1:6" s="14" customFormat="1" x14ac:dyDescent="0.25">
      <c r="A45" s="8">
        <v>40</v>
      </c>
      <c r="B45" s="20"/>
      <c r="C45" s="10" t="s">
        <v>61</v>
      </c>
      <c r="D45" s="11" t="s">
        <v>18</v>
      </c>
      <c r="E45" s="12">
        <v>200</v>
      </c>
      <c r="F45" s="13"/>
    </row>
    <row r="46" spans="1:6" s="14" customFormat="1" x14ac:dyDescent="0.25">
      <c r="A46" s="8">
        <v>41</v>
      </c>
      <c r="B46" s="9"/>
      <c r="C46" s="19" t="s">
        <v>62</v>
      </c>
      <c r="D46" s="11" t="s">
        <v>63</v>
      </c>
      <c r="E46" s="12">
        <v>8200</v>
      </c>
      <c r="F46" s="13"/>
    </row>
    <row r="47" spans="1:6" s="14" customFormat="1" x14ac:dyDescent="0.25">
      <c r="A47" s="8">
        <v>42</v>
      </c>
      <c r="B47" s="9" t="s">
        <v>64</v>
      </c>
      <c r="C47" s="10" t="s">
        <v>65</v>
      </c>
      <c r="D47" s="11" t="s">
        <v>15</v>
      </c>
      <c r="E47" s="12">
        <v>2</v>
      </c>
      <c r="F47" s="13"/>
    </row>
    <row r="48" spans="1:6" s="14" customFormat="1" x14ac:dyDescent="0.25">
      <c r="A48" s="8">
        <v>43</v>
      </c>
      <c r="B48" s="9" t="s">
        <v>64</v>
      </c>
      <c r="C48" s="10" t="s">
        <v>66</v>
      </c>
      <c r="D48" s="11" t="s">
        <v>15</v>
      </c>
      <c r="E48" s="12">
        <v>16</v>
      </c>
      <c r="F48" s="13"/>
    </row>
    <row r="49" spans="1:6" s="14" customFormat="1" x14ac:dyDescent="0.25">
      <c r="A49" s="8">
        <v>44</v>
      </c>
      <c r="B49" s="9" t="s">
        <v>64</v>
      </c>
      <c r="C49" s="10" t="s">
        <v>67</v>
      </c>
      <c r="D49" s="11" t="s">
        <v>15</v>
      </c>
      <c r="E49" s="12">
        <v>42</v>
      </c>
      <c r="F49" s="13"/>
    </row>
    <row r="50" spans="1:6" s="14" customFormat="1" x14ac:dyDescent="0.25">
      <c r="A50" s="8">
        <v>45</v>
      </c>
      <c r="B50" s="9" t="s">
        <v>64</v>
      </c>
      <c r="C50" s="10" t="s">
        <v>68</v>
      </c>
      <c r="D50" s="11" t="s">
        <v>15</v>
      </c>
      <c r="E50" s="12">
        <v>38</v>
      </c>
      <c r="F50" s="13"/>
    </row>
    <row r="51" spans="1:6" s="14" customFormat="1" x14ac:dyDescent="0.25">
      <c r="A51" s="8">
        <v>46</v>
      </c>
      <c r="B51" s="9" t="s">
        <v>64</v>
      </c>
      <c r="C51" s="10" t="s">
        <v>69</v>
      </c>
      <c r="D51" s="11" t="s">
        <v>15</v>
      </c>
      <c r="E51" s="12">
        <v>10</v>
      </c>
      <c r="F51" s="13"/>
    </row>
    <row r="52" spans="1:6" s="14" customFormat="1" ht="30" x14ac:dyDescent="0.25">
      <c r="A52" s="8">
        <v>47</v>
      </c>
      <c r="B52" s="9" t="s">
        <v>64</v>
      </c>
      <c r="C52" s="10" t="s">
        <v>70</v>
      </c>
      <c r="D52" s="11" t="s">
        <v>15</v>
      </c>
      <c r="E52" s="12">
        <v>4</v>
      </c>
      <c r="F52" s="13"/>
    </row>
    <row r="53" spans="1:6" s="14" customFormat="1" x14ac:dyDescent="0.25">
      <c r="A53" s="8">
        <v>48</v>
      </c>
      <c r="B53" s="9" t="s">
        <v>71</v>
      </c>
      <c r="C53" s="10" t="s">
        <v>72</v>
      </c>
      <c r="D53" s="11" t="s">
        <v>10</v>
      </c>
      <c r="E53" s="12">
        <v>25</v>
      </c>
      <c r="F53" s="13"/>
    </row>
    <row r="54" spans="1:6" s="14" customFormat="1" x14ac:dyDescent="0.25">
      <c r="A54" s="8">
        <v>49</v>
      </c>
      <c r="B54" s="9" t="s">
        <v>33</v>
      </c>
      <c r="C54" s="10" t="s">
        <v>73</v>
      </c>
      <c r="D54" s="11" t="s">
        <v>15</v>
      </c>
      <c r="E54" s="12">
        <v>8</v>
      </c>
      <c r="F54" s="13"/>
    </row>
    <row r="55" spans="1:6" s="14" customFormat="1" x14ac:dyDescent="0.25">
      <c r="A55" s="8">
        <v>50</v>
      </c>
      <c r="B55" s="9" t="s">
        <v>33</v>
      </c>
      <c r="C55" s="10" t="s">
        <v>74</v>
      </c>
      <c r="D55" s="11" t="s">
        <v>15</v>
      </c>
      <c r="E55" s="12">
        <v>4</v>
      </c>
      <c r="F55" s="13"/>
    </row>
    <row r="56" spans="1:6" s="14" customFormat="1" x14ac:dyDescent="0.25">
      <c r="A56" s="8">
        <v>51</v>
      </c>
      <c r="B56" s="9" t="s">
        <v>33</v>
      </c>
      <c r="C56" s="10" t="s">
        <v>75</v>
      </c>
      <c r="D56" s="11" t="s">
        <v>15</v>
      </c>
      <c r="E56" s="12">
        <v>5</v>
      </c>
      <c r="F56" s="13"/>
    </row>
    <row r="57" spans="1:6" s="14" customFormat="1" x14ac:dyDescent="0.25">
      <c r="A57" s="8">
        <v>52</v>
      </c>
      <c r="B57" s="9" t="s">
        <v>33</v>
      </c>
      <c r="C57" s="10" t="s">
        <v>76</v>
      </c>
      <c r="D57" s="11" t="s">
        <v>15</v>
      </c>
      <c r="E57" s="12">
        <v>10</v>
      </c>
      <c r="F57" s="13"/>
    </row>
    <row r="58" spans="1:6" s="14" customFormat="1" x14ac:dyDescent="0.25">
      <c r="A58" s="8">
        <v>53</v>
      </c>
      <c r="B58" s="9" t="s">
        <v>33</v>
      </c>
      <c r="C58" s="10" t="s">
        <v>77</v>
      </c>
      <c r="D58" s="11" t="s">
        <v>18</v>
      </c>
      <c r="E58" s="12">
        <v>15</v>
      </c>
      <c r="F58" s="13"/>
    </row>
    <row r="59" spans="1:6" s="14" customFormat="1" x14ac:dyDescent="0.25">
      <c r="A59" s="8">
        <v>54</v>
      </c>
      <c r="B59" s="9"/>
      <c r="C59" s="10" t="s">
        <v>78</v>
      </c>
      <c r="D59" s="11" t="s">
        <v>18</v>
      </c>
      <c r="E59" s="12">
        <v>20</v>
      </c>
      <c r="F59" s="13"/>
    </row>
    <row r="60" spans="1:6" s="14" customFormat="1" x14ac:dyDescent="0.25">
      <c r="A60" s="8">
        <v>55</v>
      </c>
      <c r="B60" s="9"/>
      <c r="C60" s="10" t="s">
        <v>79</v>
      </c>
      <c r="D60" s="11" t="s">
        <v>18</v>
      </c>
      <c r="E60" s="12">
        <v>30</v>
      </c>
      <c r="F60" s="13"/>
    </row>
    <row r="61" spans="1:6" s="14" customFormat="1" x14ac:dyDescent="0.25">
      <c r="A61" s="8">
        <v>56</v>
      </c>
      <c r="B61" s="9"/>
      <c r="C61" s="10" t="s">
        <v>80</v>
      </c>
      <c r="D61" s="11" t="s">
        <v>18</v>
      </c>
      <c r="E61" s="12">
        <v>116</v>
      </c>
      <c r="F61" s="13"/>
    </row>
    <row r="62" spans="1:6" s="14" customFormat="1" x14ac:dyDescent="0.25">
      <c r="A62" s="8">
        <v>57</v>
      </c>
      <c r="B62" s="9"/>
      <c r="C62" s="10" t="s">
        <v>81</v>
      </c>
      <c r="D62" s="11" t="s">
        <v>18</v>
      </c>
      <c r="E62" s="12">
        <v>60</v>
      </c>
      <c r="F62" s="13"/>
    </row>
    <row r="63" spans="1:6" s="14" customFormat="1" x14ac:dyDescent="0.25">
      <c r="A63" s="8">
        <v>58</v>
      </c>
      <c r="B63" s="9" t="s">
        <v>82</v>
      </c>
      <c r="C63" s="10" t="s">
        <v>83</v>
      </c>
      <c r="D63" s="11" t="s">
        <v>10</v>
      </c>
      <c r="E63" s="12">
        <v>42</v>
      </c>
      <c r="F63" s="13"/>
    </row>
    <row r="64" spans="1:6" s="14" customFormat="1" x14ac:dyDescent="0.25">
      <c r="A64" s="8">
        <v>59</v>
      </c>
      <c r="B64" s="9" t="s">
        <v>82</v>
      </c>
      <c r="C64" s="10" t="s">
        <v>84</v>
      </c>
      <c r="D64" s="11" t="s">
        <v>10</v>
      </c>
      <c r="E64" s="12">
        <v>40</v>
      </c>
      <c r="F64" s="13"/>
    </row>
    <row r="65" spans="1:6" s="14" customFormat="1" x14ac:dyDescent="0.25">
      <c r="A65" s="8">
        <v>60</v>
      </c>
      <c r="B65" s="9"/>
      <c r="C65" s="10" t="s">
        <v>85</v>
      </c>
      <c r="D65" s="11" t="s">
        <v>18</v>
      </c>
      <c r="E65" s="12">
        <v>30</v>
      </c>
      <c r="F65" s="13"/>
    </row>
    <row r="66" spans="1:6" s="14" customFormat="1" x14ac:dyDescent="0.25">
      <c r="A66" s="8">
        <v>61</v>
      </c>
      <c r="B66" s="20"/>
      <c r="C66" s="10" t="s">
        <v>86</v>
      </c>
      <c r="D66" s="11" t="s">
        <v>18</v>
      </c>
      <c r="E66" s="12">
        <v>50</v>
      </c>
      <c r="F66" s="13"/>
    </row>
    <row r="67" spans="1:6" s="14" customFormat="1" ht="30" x14ac:dyDescent="0.25">
      <c r="A67" s="8">
        <v>62</v>
      </c>
      <c r="B67" s="9" t="s">
        <v>87</v>
      </c>
      <c r="C67" s="10" t="s">
        <v>88</v>
      </c>
      <c r="D67" s="11" t="s">
        <v>15</v>
      </c>
      <c r="E67" s="12">
        <v>720</v>
      </c>
      <c r="F67" s="13"/>
    </row>
    <row r="68" spans="1:6" s="14" customFormat="1" x14ac:dyDescent="0.25">
      <c r="A68" s="8">
        <v>63</v>
      </c>
      <c r="B68" s="9"/>
      <c r="C68" s="10" t="s">
        <v>89</v>
      </c>
      <c r="D68" s="11" t="s">
        <v>10</v>
      </c>
      <c r="E68" s="12">
        <v>50</v>
      </c>
      <c r="F68" s="13"/>
    </row>
    <row r="69" spans="1:6" s="14" customFormat="1" x14ac:dyDescent="0.25">
      <c r="A69" s="8">
        <v>64</v>
      </c>
      <c r="B69" s="9"/>
      <c r="C69" s="15" t="s">
        <v>90</v>
      </c>
      <c r="D69" s="11" t="s">
        <v>18</v>
      </c>
      <c r="E69" s="12">
        <v>80</v>
      </c>
      <c r="F69" s="13"/>
    </row>
    <row r="70" spans="1:6" s="14" customFormat="1" x14ac:dyDescent="0.25">
      <c r="A70" s="8">
        <v>65</v>
      </c>
      <c r="B70" s="9"/>
      <c r="C70" s="10" t="s">
        <v>91</v>
      </c>
      <c r="D70" s="11" t="s">
        <v>10</v>
      </c>
      <c r="E70" s="12">
        <v>75</v>
      </c>
      <c r="F70" s="13"/>
    </row>
    <row r="71" spans="1:6" s="14" customFormat="1" x14ac:dyDescent="0.25">
      <c r="A71" s="8">
        <v>66</v>
      </c>
      <c r="B71" s="9" t="s">
        <v>92</v>
      </c>
      <c r="C71" s="10" t="s">
        <v>93</v>
      </c>
      <c r="D71" s="11" t="s">
        <v>18</v>
      </c>
      <c r="E71" s="12">
        <v>48</v>
      </c>
      <c r="F71" s="13"/>
    </row>
    <row r="72" spans="1:6" s="14" customFormat="1" x14ac:dyDescent="0.25">
      <c r="A72" s="8">
        <v>67</v>
      </c>
      <c r="B72" s="9" t="s">
        <v>87</v>
      </c>
      <c r="C72" s="10" t="s">
        <v>94</v>
      </c>
      <c r="D72" s="11" t="s">
        <v>10</v>
      </c>
      <c r="E72" s="12">
        <v>10</v>
      </c>
      <c r="F72" s="13"/>
    </row>
    <row r="73" spans="1:6" s="14" customFormat="1" ht="30" x14ac:dyDescent="0.25">
      <c r="A73" s="8">
        <v>68</v>
      </c>
      <c r="B73" s="9" t="s">
        <v>87</v>
      </c>
      <c r="C73" s="10" t="s">
        <v>95</v>
      </c>
      <c r="D73" s="11" t="s">
        <v>10</v>
      </c>
      <c r="E73" s="12">
        <v>10</v>
      </c>
      <c r="F73" s="13"/>
    </row>
    <row r="74" spans="1:6" s="14" customFormat="1" x14ac:dyDescent="0.25">
      <c r="A74" s="8">
        <v>69</v>
      </c>
      <c r="B74" s="9" t="s">
        <v>96</v>
      </c>
      <c r="C74" s="10" t="s">
        <v>97</v>
      </c>
      <c r="D74" s="11" t="s">
        <v>18</v>
      </c>
      <c r="E74" s="12">
        <v>284</v>
      </c>
      <c r="F74" s="13"/>
    </row>
    <row r="75" spans="1:6" s="14" customFormat="1" x14ac:dyDescent="0.25">
      <c r="A75" s="8">
        <v>70</v>
      </c>
      <c r="B75" s="9" t="s">
        <v>98</v>
      </c>
      <c r="C75" s="10" t="s">
        <v>99</v>
      </c>
      <c r="D75" s="11" t="s">
        <v>18</v>
      </c>
      <c r="E75" s="12">
        <v>40</v>
      </c>
      <c r="F75" s="13"/>
    </row>
    <row r="76" spans="1:6" s="14" customFormat="1" x14ac:dyDescent="0.25">
      <c r="A76" s="8">
        <v>71</v>
      </c>
      <c r="B76" s="9"/>
      <c r="C76" s="10" t="s">
        <v>100</v>
      </c>
      <c r="D76" s="11" t="s">
        <v>18</v>
      </c>
      <c r="E76" s="12">
        <v>200</v>
      </c>
      <c r="F76" s="13"/>
    </row>
    <row r="77" spans="1:6" s="14" customFormat="1" x14ac:dyDescent="0.25">
      <c r="A77" s="8">
        <v>72</v>
      </c>
      <c r="B77" s="9"/>
      <c r="C77" s="10" t="s">
        <v>101</v>
      </c>
      <c r="D77" s="11" t="s">
        <v>18</v>
      </c>
      <c r="E77" s="12">
        <v>200</v>
      </c>
      <c r="F77" s="13"/>
    </row>
    <row r="78" spans="1:6" s="14" customFormat="1" ht="30" x14ac:dyDescent="0.25">
      <c r="A78" s="8">
        <v>73</v>
      </c>
      <c r="B78" s="9" t="s">
        <v>96</v>
      </c>
      <c r="C78" s="10" t="s">
        <v>102</v>
      </c>
      <c r="D78" s="11" t="s">
        <v>18</v>
      </c>
      <c r="E78" s="18">
        <v>30</v>
      </c>
      <c r="F78" s="13"/>
    </row>
    <row r="79" spans="1:6" s="14" customFormat="1" x14ac:dyDescent="0.25">
      <c r="A79" s="8">
        <v>74</v>
      </c>
      <c r="B79" s="20"/>
      <c r="C79" s="10" t="s">
        <v>103</v>
      </c>
      <c r="D79" s="11" t="s">
        <v>18</v>
      </c>
      <c r="E79" s="12">
        <v>2700</v>
      </c>
      <c r="F79" s="13"/>
    </row>
    <row r="80" spans="1:6" s="14" customFormat="1" x14ac:dyDescent="0.25">
      <c r="A80" s="8">
        <v>75</v>
      </c>
      <c r="B80" s="20" t="s">
        <v>98</v>
      </c>
      <c r="C80" s="10" t="s">
        <v>104</v>
      </c>
      <c r="D80" s="11" t="s">
        <v>18</v>
      </c>
      <c r="E80" s="12">
        <v>178</v>
      </c>
      <c r="F80" s="13"/>
    </row>
    <row r="81" spans="1:6" s="14" customFormat="1" ht="30" x14ac:dyDescent="0.25">
      <c r="A81" s="8">
        <v>76</v>
      </c>
      <c r="B81" s="20" t="s">
        <v>98</v>
      </c>
      <c r="C81" s="10" t="s">
        <v>105</v>
      </c>
      <c r="D81" s="11" t="s">
        <v>18</v>
      </c>
      <c r="E81" s="12">
        <v>1000</v>
      </c>
      <c r="F81" s="13"/>
    </row>
    <row r="82" spans="1:6" s="14" customFormat="1" x14ac:dyDescent="0.25">
      <c r="A82" s="8">
        <v>77</v>
      </c>
      <c r="B82" s="20" t="s">
        <v>106</v>
      </c>
      <c r="C82" s="10" t="s">
        <v>107</v>
      </c>
      <c r="D82" s="11" t="s">
        <v>18</v>
      </c>
      <c r="E82" s="12">
        <v>1320</v>
      </c>
      <c r="F82" s="13"/>
    </row>
    <row r="83" spans="1:6" s="14" customFormat="1" x14ac:dyDescent="0.25">
      <c r="A83" s="8">
        <v>78</v>
      </c>
      <c r="B83" s="20" t="s">
        <v>106</v>
      </c>
      <c r="C83" s="10" t="s">
        <v>108</v>
      </c>
      <c r="D83" s="11" t="s">
        <v>18</v>
      </c>
      <c r="E83" s="12">
        <v>200</v>
      </c>
      <c r="F83" s="13"/>
    </row>
    <row r="84" spans="1:6" s="14" customFormat="1" x14ac:dyDescent="0.25">
      <c r="A84" s="8">
        <v>79</v>
      </c>
      <c r="B84" s="20" t="s">
        <v>106</v>
      </c>
      <c r="C84" s="10" t="s">
        <v>109</v>
      </c>
      <c r="D84" s="11" t="s">
        <v>18</v>
      </c>
      <c r="E84" s="12">
        <v>490</v>
      </c>
      <c r="F84" s="13"/>
    </row>
    <row r="85" spans="1:6" s="14" customFormat="1" x14ac:dyDescent="0.25">
      <c r="A85" s="8">
        <v>80</v>
      </c>
      <c r="B85" s="20"/>
      <c r="C85" s="10" t="s">
        <v>110</v>
      </c>
      <c r="D85" s="11" t="s">
        <v>10</v>
      </c>
      <c r="E85" s="18">
        <v>500</v>
      </c>
      <c r="F85" s="13"/>
    </row>
    <row r="86" spans="1:6" s="14" customFormat="1" x14ac:dyDescent="0.25">
      <c r="A86" s="8">
        <v>81</v>
      </c>
      <c r="B86" s="20"/>
      <c r="C86" s="10" t="s">
        <v>111</v>
      </c>
      <c r="D86" s="11" t="s">
        <v>18</v>
      </c>
      <c r="E86" s="12">
        <v>40</v>
      </c>
      <c r="F86" s="13"/>
    </row>
    <row r="87" spans="1:6" s="14" customFormat="1" x14ac:dyDescent="0.25">
      <c r="A87" s="8">
        <v>82</v>
      </c>
      <c r="B87" s="20"/>
      <c r="C87" s="10" t="s">
        <v>112</v>
      </c>
      <c r="D87" s="11" t="s">
        <v>18</v>
      </c>
      <c r="E87" s="12">
        <v>30</v>
      </c>
      <c r="F87" s="13"/>
    </row>
    <row r="88" spans="1:6" s="14" customFormat="1" x14ac:dyDescent="0.25">
      <c r="A88" s="8">
        <v>83</v>
      </c>
      <c r="B88" s="20"/>
      <c r="C88" s="10" t="s">
        <v>113</v>
      </c>
      <c r="D88" s="11" t="s">
        <v>18</v>
      </c>
      <c r="E88" s="12">
        <v>30</v>
      </c>
      <c r="F88" s="13"/>
    </row>
    <row r="89" spans="1:6" s="14" customFormat="1" x14ac:dyDescent="0.25">
      <c r="A89" s="8">
        <v>84</v>
      </c>
      <c r="B89" s="20"/>
      <c r="C89" s="10" t="s">
        <v>114</v>
      </c>
      <c r="D89" s="11" t="s">
        <v>18</v>
      </c>
      <c r="E89" s="18">
        <v>12</v>
      </c>
      <c r="F89" s="13"/>
    </row>
    <row r="90" spans="1:6" s="14" customFormat="1" x14ac:dyDescent="0.25">
      <c r="A90" s="8">
        <v>85</v>
      </c>
      <c r="B90" s="20" t="s">
        <v>33</v>
      </c>
      <c r="C90" s="15" t="s">
        <v>115</v>
      </c>
      <c r="D90" s="11" t="s">
        <v>10</v>
      </c>
      <c r="E90" s="18">
        <v>258</v>
      </c>
      <c r="F90" s="13"/>
    </row>
    <row r="91" spans="1:6" s="14" customFormat="1" x14ac:dyDescent="0.25">
      <c r="A91" s="8">
        <v>86</v>
      </c>
      <c r="B91" s="20"/>
      <c r="C91" s="10" t="s">
        <v>116</v>
      </c>
      <c r="D91" s="11" t="s">
        <v>10</v>
      </c>
      <c r="E91" s="12">
        <v>1000</v>
      </c>
      <c r="F91" s="13"/>
    </row>
    <row r="92" spans="1:6" s="14" customFormat="1" x14ac:dyDescent="0.25">
      <c r="A92" s="8">
        <v>87</v>
      </c>
      <c r="B92" s="20"/>
      <c r="C92" s="10" t="s">
        <v>117</v>
      </c>
      <c r="D92" s="11" t="s">
        <v>18</v>
      </c>
      <c r="E92" s="12">
        <v>70</v>
      </c>
      <c r="F92" s="13"/>
    </row>
    <row r="93" spans="1:6" s="14" customFormat="1" x14ac:dyDescent="0.25">
      <c r="A93" s="8">
        <v>88</v>
      </c>
      <c r="B93" s="20"/>
      <c r="C93" s="10" t="s">
        <v>118</v>
      </c>
      <c r="D93" s="11" t="s">
        <v>18</v>
      </c>
      <c r="E93" s="12">
        <v>20</v>
      </c>
      <c r="F93" s="13"/>
    </row>
    <row r="94" spans="1:6" s="14" customFormat="1" ht="30" x14ac:dyDescent="0.25">
      <c r="A94" s="8">
        <v>89</v>
      </c>
      <c r="B94" s="20" t="s">
        <v>119</v>
      </c>
      <c r="C94" s="10" t="s">
        <v>120</v>
      </c>
      <c r="D94" s="11" t="s">
        <v>18</v>
      </c>
      <c r="E94" s="12">
        <v>100</v>
      </c>
      <c r="F94" s="13"/>
    </row>
    <row r="95" spans="1:6" s="14" customFormat="1" x14ac:dyDescent="0.25">
      <c r="A95" s="8">
        <v>90</v>
      </c>
      <c r="B95" s="20" t="s">
        <v>121</v>
      </c>
      <c r="C95" s="15" t="s">
        <v>122</v>
      </c>
      <c r="D95" s="11" t="s">
        <v>15</v>
      </c>
      <c r="E95" s="12">
        <v>70</v>
      </c>
      <c r="F95" s="13"/>
    </row>
    <row r="96" spans="1:6" s="14" customFormat="1" x14ac:dyDescent="0.25">
      <c r="A96" s="8">
        <v>91</v>
      </c>
      <c r="B96" s="20" t="s">
        <v>121</v>
      </c>
      <c r="C96" s="10" t="s">
        <v>123</v>
      </c>
      <c r="D96" s="11" t="s">
        <v>15</v>
      </c>
      <c r="E96" s="12">
        <v>200</v>
      </c>
      <c r="F96" s="13"/>
    </row>
    <row r="97" spans="1:6" s="14" customFormat="1" x14ac:dyDescent="0.25">
      <c r="A97" s="8">
        <v>92</v>
      </c>
      <c r="B97" s="20" t="s">
        <v>121</v>
      </c>
      <c r="C97" s="10" t="s">
        <v>124</v>
      </c>
      <c r="D97" s="11" t="s">
        <v>15</v>
      </c>
      <c r="E97" s="12">
        <v>40</v>
      </c>
      <c r="F97" s="13"/>
    </row>
    <row r="98" spans="1:6" s="14" customFormat="1" x14ac:dyDescent="0.25">
      <c r="A98" s="8">
        <v>93</v>
      </c>
      <c r="B98" s="20" t="s">
        <v>121</v>
      </c>
      <c r="C98" s="10" t="s">
        <v>125</v>
      </c>
      <c r="D98" s="11" t="s">
        <v>15</v>
      </c>
      <c r="E98" s="12">
        <v>604</v>
      </c>
      <c r="F98" s="13"/>
    </row>
    <row r="99" spans="1:6" s="14" customFormat="1" x14ac:dyDescent="0.25">
      <c r="A99" s="8">
        <v>94</v>
      </c>
      <c r="B99" s="20" t="s">
        <v>121</v>
      </c>
      <c r="C99" s="10" t="s">
        <v>126</v>
      </c>
      <c r="D99" s="11" t="s">
        <v>15</v>
      </c>
      <c r="E99" s="12">
        <v>50</v>
      </c>
      <c r="F99" s="13"/>
    </row>
    <row r="100" spans="1:6" s="14" customFormat="1" x14ac:dyDescent="0.25">
      <c r="A100" s="8">
        <v>95</v>
      </c>
      <c r="B100" s="20" t="s">
        <v>121</v>
      </c>
      <c r="C100" s="10" t="s">
        <v>127</v>
      </c>
      <c r="D100" s="11" t="s">
        <v>15</v>
      </c>
      <c r="E100" s="12">
        <v>50</v>
      </c>
      <c r="F100" s="13"/>
    </row>
    <row r="101" spans="1:6" s="14" customFormat="1" x14ac:dyDescent="0.25">
      <c r="A101" s="8">
        <v>96</v>
      </c>
      <c r="B101" s="20" t="s">
        <v>121</v>
      </c>
      <c r="C101" s="10" t="s">
        <v>128</v>
      </c>
      <c r="D101" s="11" t="s">
        <v>15</v>
      </c>
      <c r="E101" s="12">
        <v>40</v>
      </c>
      <c r="F101" s="13"/>
    </row>
    <row r="102" spans="1:6" s="14" customFormat="1" x14ac:dyDescent="0.25">
      <c r="A102" s="8">
        <v>97</v>
      </c>
      <c r="B102" s="20" t="s">
        <v>121</v>
      </c>
      <c r="C102" s="10" t="s">
        <v>129</v>
      </c>
      <c r="D102" s="11" t="s">
        <v>15</v>
      </c>
      <c r="E102" s="12">
        <v>152</v>
      </c>
      <c r="F102" s="13"/>
    </row>
    <row r="103" spans="1:6" s="14" customFormat="1" x14ac:dyDescent="0.25">
      <c r="A103" s="8">
        <v>98</v>
      </c>
      <c r="B103" s="20" t="s">
        <v>121</v>
      </c>
      <c r="C103" s="10" t="s">
        <v>130</v>
      </c>
      <c r="D103" s="11" t="s">
        <v>15</v>
      </c>
      <c r="E103" s="12">
        <v>66</v>
      </c>
      <c r="F103" s="13"/>
    </row>
    <row r="104" spans="1:6" s="14" customFormat="1" x14ac:dyDescent="0.25">
      <c r="A104" s="8">
        <v>99</v>
      </c>
      <c r="B104" s="20" t="s">
        <v>121</v>
      </c>
      <c r="C104" s="10" t="s">
        <v>131</v>
      </c>
      <c r="D104" s="11" t="s">
        <v>15</v>
      </c>
      <c r="E104" s="12">
        <v>100</v>
      </c>
      <c r="F104" s="13"/>
    </row>
    <row r="105" spans="1:6" s="14" customFormat="1" x14ac:dyDescent="0.25">
      <c r="A105" s="8">
        <v>100</v>
      </c>
      <c r="B105" s="9"/>
      <c r="C105" s="10" t="s">
        <v>132</v>
      </c>
      <c r="D105" s="11" t="s">
        <v>10</v>
      </c>
      <c r="E105" s="12">
        <v>6</v>
      </c>
      <c r="F105" s="13"/>
    </row>
    <row r="106" spans="1:6" s="14" customFormat="1" x14ac:dyDescent="0.25">
      <c r="A106" s="8">
        <v>101</v>
      </c>
      <c r="B106" s="9"/>
      <c r="C106" s="10" t="s">
        <v>133</v>
      </c>
      <c r="D106" s="11" t="s">
        <v>10</v>
      </c>
      <c r="E106" s="12">
        <v>4</v>
      </c>
      <c r="F106" s="13"/>
    </row>
    <row r="107" spans="1:6" s="14" customFormat="1" x14ac:dyDescent="0.25">
      <c r="A107" s="8">
        <v>102</v>
      </c>
      <c r="B107" s="9"/>
      <c r="C107" s="10" t="s">
        <v>134</v>
      </c>
      <c r="D107" s="11" t="s">
        <v>10</v>
      </c>
      <c r="E107" s="12">
        <v>2</v>
      </c>
      <c r="F107" s="13"/>
    </row>
    <row r="108" spans="1:6" s="14" customFormat="1" x14ac:dyDescent="0.25">
      <c r="A108" s="8">
        <v>103</v>
      </c>
      <c r="B108" s="9"/>
      <c r="C108" s="10" t="s">
        <v>135</v>
      </c>
      <c r="D108" s="11" t="s">
        <v>18</v>
      </c>
      <c r="E108" s="12">
        <v>200</v>
      </c>
      <c r="F108" s="13"/>
    </row>
    <row r="109" spans="1:6" s="14" customFormat="1" x14ac:dyDescent="0.25">
      <c r="A109" s="8">
        <v>104</v>
      </c>
      <c r="B109" s="9"/>
      <c r="C109" s="10" t="s">
        <v>136</v>
      </c>
      <c r="D109" s="11" t="s">
        <v>10</v>
      </c>
      <c r="E109" s="12">
        <v>150</v>
      </c>
      <c r="F109" s="13"/>
    </row>
    <row r="110" spans="1:6" s="14" customFormat="1" x14ac:dyDescent="0.25">
      <c r="A110" s="8">
        <v>105</v>
      </c>
      <c r="B110" s="9"/>
      <c r="C110" s="10" t="s">
        <v>137</v>
      </c>
      <c r="D110" s="11" t="s">
        <v>10</v>
      </c>
      <c r="E110" s="18">
        <v>100</v>
      </c>
      <c r="F110" s="13"/>
    </row>
    <row r="111" spans="1:6" s="14" customFormat="1" x14ac:dyDescent="0.25">
      <c r="A111" s="8">
        <v>106</v>
      </c>
      <c r="B111" s="9" t="s">
        <v>52</v>
      </c>
      <c r="C111" s="17" t="s">
        <v>138</v>
      </c>
      <c r="D111" s="11" t="s">
        <v>18</v>
      </c>
      <c r="E111" s="12">
        <v>50</v>
      </c>
      <c r="F111" s="13"/>
    </row>
    <row r="112" spans="1:6" s="14" customFormat="1" x14ac:dyDescent="0.25">
      <c r="A112" s="8">
        <v>107</v>
      </c>
      <c r="B112" s="9"/>
      <c r="C112" s="10" t="s">
        <v>139</v>
      </c>
      <c r="D112" s="11" t="s">
        <v>15</v>
      </c>
      <c r="E112" s="12">
        <v>4</v>
      </c>
      <c r="F112" s="13"/>
    </row>
    <row r="113" spans="1:6" s="14" customFormat="1" x14ac:dyDescent="0.25">
      <c r="A113" s="8">
        <v>108</v>
      </c>
      <c r="B113" s="9"/>
      <c r="C113" s="10" t="s">
        <v>140</v>
      </c>
      <c r="D113" s="11" t="s">
        <v>15</v>
      </c>
      <c r="E113" s="12">
        <v>4</v>
      </c>
      <c r="F113" s="13"/>
    </row>
    <row r="114" spans="1:6" s="14" customFormat="1" x14ac:dyDescent="0.25">
      <c r="A114" s="8">
        <v>109</v>
      </c>
      <c r="B114" s="9" t="s">
        <v>33</v>
      </c>
      <c r="C114" s="15" t="s">
        <v>141</v>
      </c>
      <c r="D114" s="11" t="s">
        <v>15</v>
      </c>
      <c r="E114" s="12">
        <v>4</v>
      </c>
      <c r="F114" s="13"/>
    </row>
    <row r="115" spans="1:6" s="14" customFormat="1" ht="30" x14ac:dyDescent="0.25">
      <c r="A115" s="8">
        <v>110</v>
      </c>
      <c r="B115" s="9" t="s">
        <v>33</v>
      </c>
      <c r="C115" s="10" t="s">
        <v>142</v>
      </c>
      <c r="D115" s="11" t="s">
        <v>10</v>
      </c>
      <c r="E115" s="16">
        <v>6</v>
      </c>
      <c r="F115" s="13"/>
    </row>
    <row r="116" spans="1:6" s="14" customFormat="1" ht="30" x14ac:dyDescent="0.25">
      <c r="A116" s="8">
        <v>111</v>
      </c>
      <c r="B116" s="9" t="s">
        <v>143</v>
      </c>
      <c r="C116" s="10" t="s">
        <v>144</v>
      </c>
      <c r="D116" s="11" t="s">
        <v>18</v>
      </c>
      <c r="E116" s="12">
        <v>20</v>
      </c>
      <c r="F116" s="13"/>
    </row>
    <row r="117" spans="1:6" s="14" customFormat="1" x14ac:dyDescent="0.25">
      <c r="A117" s="8">
        <v>112</v>
      </c>
      <c r="B117" s="9"/>
      <c r="C117" s="10" t="s">
        <v>145</v>
      </c>
      <c r="D117" s="11" t="s">
        <v>18</v>
      </c>
      <c r="E117" s="12">
        <v>3</v>
      </c>
      <c r="F117" s="13"/>
    </row>
    <row r="118" spans="1:6" s="14" customFormat="1" x14ac:dyDescent="0.25">
      <c r="A118" s="8">
        <v>113</v>
      </c>
      <c r="B118" s="9"/>
      <c r="C118" s="10" t="s">
        <v>146</v>
      </c>
      <c r="D118" s="11" t="s">
        <v>18</v>
      </c>
      <c r="E118" s="12">
        <v>50</v>
      </c>
      <c r="F118" s="13"/>
    </row>
    <row r="119" spans="1:6" s="14" customFormat="1" x14ac:dyDescent="0.25">
      <c r="A119" s="8">
        <v>114</v>
      </c>
      <c r="B119" s="9"/>
      <c r="C119" s="10" t="s">
        <v>147</v>
      </c>
      <c r="D119" s="11" t="s">
        <v>15</v>
      </c>
      <c r="E119" s="12">
        <v>20</v>
      </c>
      <c r="F119" s="13"/>
    </row>
    <row r="120" spans="1:6" s="14" customFormat="1" ht="30" x14ac:dyDescent="0.25">
      <c r="A120" s="8">
        <v>115</v>
      </c>
      <c r="B120" s="9"/>
      <c r="C120" s="10" t="s">
        <v>148</v>
      </c>
      <c r="D120" s="11" t="s">
        <v>15</v>
      </c>
      <c r="E120" s="12">
        <v>12</v>
      </c>
      <c r="F120" s="13"/>
    </row>
    <row r="121" spans="1:6" s="14" customFormat="1" x14ac:dyDescent="0.25">
      <c r="A121" s="8">
        <v>116</v>
      </c>
      <c r="B121" s="9" t="s">
        <v>149</v>
      </c>
      <c r="C121" s="10" t="s">
        <v>150</v>
      </c>
      <c r="D121" s="11" t="s">
        <v>15</v>
      </c>
      <c r="E121" s="12">
        <v>40</v>
      </c>
      <c r="F121" s="13"/>
    </row>
    <row r="122" spans="1:6" s="14" customFormat="1" x14ac:dyDescent="0.25">
      <c r="A122" s="8">
        <v>117</v>
      </c>
      <c r="B122" s="9" t="s">
        <v>149</v>
      </c>
      <c r="C122" s="10" t="s">
        <v>151</v>
      </c>
      <c r="D122" s="11" t="s">
        <v>15</v>
      </c>
      <c r="E122" s="12">
        <v>20</v>
      </c>
      <c r="F122" s="13"/>
    </row>
    <row r="123" spans="1:6" s="14" customFormat="1" x14ac:dyDescent="0.25">
      <c r="A123" s="8">
        <v>118</v>
      </c>
      <c r="B123" s="9" t="s">
        <v>149</v>
      </c>
      <c r="C123" s="10" t="s">
        <v>152</v>
      </c>
      <c r="D123" s="11" t="s">
        <v>15</v>
      </c>
      <c r="E123" s="12">
        <v>18</v>
      </c>
      <c r="F123" s="13"/>
    </row>
    <row r="124" spans="1:6" s="14" customFormat="1" x14ac:dyDescent="0.25">
      <c r="A124" s="8">
        <v>119</v>
      </c>
      <c r="B124" s="9" t="s">
        <v>149</v>
      </c>
      <c r="C124" s="10" t="s">
        <v>153</v>
      </c>
      <c r="D124" s="11" t="s">
        <v>15</v>
      </c>
      <c r="E124" s="12">
        <v>96</v>
      </c>
      <c r="F124" s="13"/>
    </row>
    <row r="125" spans="1:6" s="14" customFormat="1" x14ac:dyDescent="0.25">
      <c r="A125" s="8">
        <v>120</v>
      </c>
      <c r="B125" s="9" t="s">
        <v>149</v>
      </c>
      <c r="C125" s="10" t="s">
        <v>154</v>
      </c>
      <c r="D125" s="11" t="s">
        <v>15</v>
      </c>
      <c r="E125" s="12">
        <v>92</v>
      </c>
      <c r="F125" s="13"/>
    </row>
    <row r="126" spans="1:6" s="14" customFormat="1" x14ac:dyDescent="0.25">
      <c r="A126" s="8">
        <v>121</v>
      </c>
      <c r="B126" s="9" t="s">
        <v>155</v>
      </c>
      <c r="C126" s="15" t="s">
        <v>156</v>
      </c>
      <c r="D126" s="11" t="s">
        <v>15</v>
      </c>
      <c r="E126" s="12">
        <v>10</v>
      </c>
      <c r="F126" s="13"/>
    </row>
    <row r="127" spans="1:6" s="14" customFormat="1" x14ac:dyDescent="0.25">
      <c r="A127" s="8">
        <v>122</v>
      </c>
      <c r="B127" s="9" t="s">
        <v>149</v>
      </c>
      <c r="C127" s="10" t="s">
        <v>157</v>
      </c>
      <c r="D127" s="11" t="s">
        <v>15</v>
      </c>
      <c r="E127" s="12">
        <v>2</v>
      </c>
      <c r="F127" s="13"/>
    </row>
    <row r="128" spans="1:6" s="14" customFormat="1" x14ac:dyDescent="0.25">
      <c r="A128" s="8">
        <v>123</v>
      </c>
      <c r="B128" s="9" t="s">
        <v>158</v>
      </c>
      <c r="C128" s="10" t="s">
        <v>159</v>
      </c>
      <c r="D128" s="11" t="s">
        <v>15</v>
      </c>
      <c r="E128" s="12">
        <v>10</v>
      </c>
      <c r="F128" s="13"/>
    </row>
    <row r="129" spans="1:6" s="14" customFormat="1" x14ac:dyDescent="0.25">
      <c r="A129" s="8">
        <v>124</v>
      </c>
      <c r="B129" s="9"/>
      <c r="C129" s="10" t="s">
        <v>160</v>
      </c>
      <c r="D129" s="11" t="s">
        <v>15</v>
      </c>
      <c r="E129" s="12">
        <v>50</v>
      </c>
      <c r="F129" s="13"/>
    </row>
    <row r="130" spans="1:6" s="14" customFormat="1" x14ac:dyDescent="0.25">
      <c r="A130" s="8">
        <v>125</v>
      </c>
      <c r="B130" s="9"/>
      <c r="C130" s="10" t="s">
        <v>161</v>
      </c>
      <c r="D130" s="11" t="s">
        <v>15</v>
      </c>
      <c r="E130" s="12">
        <v>2</v>
      </c>
      <c r="F130" s="13"/>
    </row>
    <row r="131" spans="1:6" s="14" customFormat="1" x14ac:dyDescent="0.25">
      <c r="A131" s="8">
        <v>126</v>
      </c>
      <c r="B131" s="9"/>
      <c r="C131" s="10" t="s">
        <v>162</v>
      </c>
      <c r="D131" s="11" t="s">
        <v>18</v>
      </c>
      <c r="E131" s="12">
        <v>150</v>
      </c>
      <c r="F131" s="13"/>
    </row>
    <row r="132" spans="1:6" s="14" customFormat="1" x14ac:dyDescent="0.25">
      <c r="A132" s="8">
        <v>127</v>
      </c>
      <c r="B132" s="9"/>
      <c r="C132" s="10" t="s">
        <v>163</v>
      </c>
      <c r="D132" s="11" t="s">
        <v>18</v>
      </c>
      <c r="E132" s="12">
        <v>60</v>
      </c>
      <c r="F132" s="13"/>
    </row>
    <row r="133" spans="1:6" s="14" customFormat="1" ht="120" x14ac:dyDescent="0.25">
      <c r="A133" s="8">
        <v>128</v>
      </c>
      <c r="B133" s="9"/>
      <c r="C133" s="10" t="s">
        <v>164</v>
      </c>
      <c r="D133" s="11" t="s">
        <v>18</v>
      </c>
      <c r="E133" s="12">
        <v>20</v>
      </c>
      <c r="F133" s="13"/>
    </row>
    <row r="134" spans="1:6" s="14" customFormat="1" ht="75" x14ac:dyDescent="0.25">
      <c r="A134" s="8">
        <v>129</v>
      </c>
      <c r="B134" s="9"/>
      <c r="C134" s="10" t="s">
        <v>165</v>
      </c>
      <c r="D134" s="11" t="s">
        <v>18</v>
      </c>
      <c r="E134" s="12">
        <v>20</v>
      </c>
      <c r="F134" s="13"/>
    </row>
    <row r="135" spans="1:6" s="14" customFormat="1" ht="60" x14ac:dyDescent="0.25">
      <c r="A135" s="8">
        <v>130</v>
      </c>
      <c r="B135" s="9"/>
      <c r="C135" s="19" t="s">
        <v>166</v>
      </c>
      <c r="D135" s="11" t="s">
        <v>15</v>
      </c>
      <c r="E135" s="21">
        <v>100</v>
      </c>
      <c r="F135" s="13"/>
    </row>
    <row r="136" spans="1:6" s="14" customFormat="1" ht="60" x14ac:dyDescent="0.25">
      <c r="A136" s="8">
        <v>131</v>
      </c>
      <c r="B136" s="9"/>
      <c r="C136" s="19" t="s">
        <v>167</v>
      </c>
      <c r="D136" s="11" t="s">
        <v>15</v>
      </c>
      <c r="E136" s="21">
        <v>100</v>
      </c>
      <c r="F136" s="13"/>
    </row>
    <row r="137" spans="1:6" s="14" customFormat="1" ht="60" x14ac:dyDescent="0.25">
      <c r="A137" s="8">
        <v>132</v>
      </c>
      <c r="B137" s="9"/>
      <c r="C137" s="19" t="s">
        <v>168</v>
      </c>
      <c r="D137" s="11" t="s">
        <v>18</v>
      </c>
      <c r="E137" s="12">
        <v>250</v>
      </c>
      <c r="F137" s="13"/>
    </row>
    <row r="138" spans="1:6" s="14" customFormat="1" ht="105" x14ac:dyDescent="0.25">
      <c r="A138" s="8">
        <v>133</v>
      </c>
      <c r="B138" s="9"/>
      <c r="C138" s="10" t="s">
        <v>169</v>
      </c>
      <c r="D138" s="11" t="s">
        <v>10</v>
      </c>
      <c r="E138" s="12">
        <v>6</v>
      </c>
      <c r="F138" s="13"/>
    </row>
    <row r="139" spans="1:6" s="14" customFormat="1" ht="75" x14ac:dyDescent="0.25">
      <c r="A139" s="8">
        <v>134</v>
      </c>
      <c r="B139" s="9"/>
      <c r="C139" s="22" t="s">
        <v>170</v>
      </c>
      <c r="D139" s="11" t="s">
        <v>18</v>
      </c>
      <c r="E139" s="12">
        <v>96</v>
      </c>
      <c r="F139" s="13"/>
    </row>
    <row r="140" spans="1:6" s="14" customFormat="1" ht="105" x14ac:dyDescent="0.25">
      <c r="A140" s="8">
        <v>135</v>
      </c>
      <c r="B140" s="9" t="s">
        <v>171</v>
      </c>
      <c r="C140" s="10" t="s">
        <v>172</v>
      </c>
      <c r="D140" s="11" t="s">
        <v>18</v>
      </c>
      <c r="E140" s="12">
        <v>18</v>
      </c>
      <c r="F140" s="13"/>
    </row>
    <row r="141" spans="1:6" s="14" customFormat="1" ht="150" x14ac:dyDescent="0.25">
      <c r="A141" s="8">
        <v>136</v>
      </c>
      <c r="B141" s="9" t="s">
        <v>82</v>
      </c>
      <c r="C141" s="23" t="s">
        <v>173</v>
      </c>
      <c r="D141" s="11" t="s">
        <v>15</v>
      </c>
      <c r="E141" s="12">
        <v>4</v>
      </c>
      <c r="F141" s="13"/>
    </row>
    <row r="142" spans="1:6" s="14" customFormat="1" ht="45" x14ac:dyDescent="0.25">
      <c r="A142" s="8">
        <v>137</v>
      </c>
      <c r="B142" s="9"/>
      <c r="C142" s="10" t="s">
        <v>174</v>
      </c>
      <c r="D142" s="11" t="s">
        <v>175</v>
      </c>
      <c r="E142" s="12">
        <v>20</v>
      </c>
      <c r="F142" s="13"/>
    </row>
    <row r="143" spans="1:6" s="14" customFormat="1" ht="45" x14ac:dyDescent="0.25">
      <c r="A143" s="8">
        <v>138</v>
      </c>
      <c r="B143" s="9"/>
      <c r="C143" s="10" t="s">
        <v>176</v>
      </c>
      <c r="D143" s="11" t="s">
        <v>175</v>
      </c>
      <c r="E143" s="12">
        <v>30</v>
      </c>
      <c r="F143" s="13"/>
    </row>
    <row r="144" spans="1:6" s="14" customFormat="1" ht="90" x14ac:dyDescent="0.25">
      <c r="A144" s="8">
        <v>139</v>
      </c>
      <c r="B144" s="9"/>
      <c r="C144" s="10" t="s">
        <v>177</v>
      </c>
      <c r="D144" s="11" t="s">
        <v>15</v>
      </c>
      <c r="E144" s="12">
        <v>23</v>
      </c>
      <c r="F144" s="13"/>
    </row>
    <row r="145" spans="1:6" s="14" customFormat="1" ht="120" x14ac:dyDescent="0.25">
      <c r="A145" s="8">
        <v>140</v>
      </c>
      <c r="B145" s="9" t="s">
        <v>178</v>
      </c>
      <c r="C145" s="10" t="s">
        <v>179</v>
      </c>
      <c r="D145" s="11" t="s">
        <v>15</v>
      </c>
      <c r="E145" s="12">
        <v>12</v>
      </c>
      <c r="F145" s="13"/>
    </row>
    <row r="146" spans="1:6" s="14" customFormat="1" ht="75" x14ac:dyDescent="0.25">
      <c r="A146" s="8">
        <v>141</v>
      </c>
      <c r="B146" s="9"/>
      <c r="C146" s="10" t="s">
        <v>180</v>
      </c>
      <c r="D146" s="11" t="s">
        <v>15</v>
      </c>
      <c r="E146" s="12">
        <v>4</v>
      </c>
      <c r="F146" s="13"/>
    </row>
    <row r="147" spans="1:6" s="14" customFormat="1" ht="150" x14ac:dyDescent="0.25">
      <c r="A147" s="8">
        <v>142</v>
      </c>
      <c r="B147" s="9"/>
      <c r="C147" s="10" t="s">
        <v>181</v>
      </c>
      <c r="D147" s="11" t="s">
        <v>18</v>
      </c>
      <c r="E147" s="24">
        <v>2</v>
      </c>
      <c r="F147" s="13"/>
    </row>
    <row r="148" spans="1:6" s="14" customFormat="1" ht="60" x14ac:dyDescent="0.25">
      <c r="A148" s="8">
        <v>143</v>
      </c>
      <c r="B148" s="9"/>
      <c r="C148" s="15" t="s">
        <v>182</v>
      </c>
      <c r="D148" s="11" t="s">
        <v>18</v>
      </c>
      <c r="E148" s="12">
        <v>60</v>
      </c>
      <c r="F148" s="13"/>
    </row>
    <row r="149" spans="1:6" s="14" customFormat="1" ht="90" x14ac:dyDescent="0.25">
      <c r="A149" s="8">
        <v>144</v>
      </c>
      <c r="B149" s="20"/>
      <c r="C149" s="10" t="s">
        <v>183</v>
      </c>
      <c r="D149" s="11" t="s">
        <v>10</v>
      </c>
      <c r="E149" s="12">
        <v>620</v>
      </c>
      <c r="F149" s="13"/>
    </row>
    <row r="150" spans="1:6" s="14" customFormat="1" ht="45" x14ac:dyDescent="0.25">
      <c r="A150" s="8">
        <v>145</v>
      </c>
      <c r="B150" s="9" t="s">
        <v>184</v>
      </c>
      <c r="C150" s="10" t="s">
        <v>185</v>
      </c>
      <c r="D150" s="11" t="s">
        <v>15</v>
      </c>
      <c r="E150" s="12">
        <v>96</v>
      </c>
      <c r="F150" s="13"/>
    </row>
    <row r="151" spans="1:6" s="14" customFormat="1" ht="120" x14ac:dyDescent="0.25">
      <c r="A151" s="8">
        <v>146</v>
      </c>
      <c r="B151" s="9"/>
      <c r="C151" s="10" t="s">
        <v>186</v>
      </c>
      <c r="D151" s="11" t="s">
        <v>15</v>
      </c>
      <c r="E151" s="18">
        <v>50</v>
      </c>
      <c r="F151" s="13"/>
    </row>
    <row r="152" spans="1:6" ht="180" x14ac:dyDescent="0.25">
      <c r="A152" s="8">
        <v>147</v>
      </c>
      <c r="B152" s="9"/>
      <c r="C152" s="10" t="s">
        <v>187</v>
      </c>
      <c r="D152" s="11" t="s">
        <v>15</v>
      </c>
      <c r="E152" s="18">
        <v>14</v>
      </c>
      <c r="F152" s="13"/>
    </row>
    <row r="153" spans="1:6" ht="60" x14ac:dyDescent="0.25">
      <c r="A153" s="8">
        <v>148</v>
      </c>
      <c r="B153" s="9" t="s">
        <v>188</v>
      </c>
      <c r="C153" s="15" t="s">
        <v>189</v>
      </c>
      <c r="D153" s="11" t="s">
        <v>18</v>
      </c>
      <c r="E153" s="18">
        <v>10</v>
      </c>
      <c r="F153" s="13"/>
    </row>
    <row r="154" spans="1:6" ht="120" x14ac:dyDescent="0.25">
      <c r="A154" s="8">
        <v>149</v>
      </c>
      <c r="B154" s="9" t="s">
        <v>190</v>
      </c>
      <c r="C154" s="15" t="s">
        <v>191</v>
      </c>
      <c r="D154" s="11" t="s">
        <v>18</v>
      </c>
      <c r="E154" s="12">
        <v>10</v>
      </c>
      <c r="F154" s="13"/>
    </row>
    <row r="155" spans="1:6" ht="60" x14ac:dyDescent="0.25">
      <c r="A155" s="8">
        <v>150</v>
      </c>
      <c r="B155" s="9" t="s">
        <v>192</v>
      </c>
      <c r="C155" s="10" t="s">
        <v>193</v>
      </c>
      <c r="D155" s="11" t="s">
        <v>15</v>
      </c>
      <c r="E155" s="18">
        <v>15</v>
      </c>
      <c r="F155" s="13"/>
    </row>
    <row r="156" spans="1:6" ht="75" x14ac:dyDescent="0.25">
      <c r="A156" s="8">
        <v>151</v>
      </c>
      <c r="B156" s="9" t="s">
        <v>194</v>
      </c>
      <c r="C156" s="10" t="s">
        <v>195</v>
      </c>
      <c r="D156" s="11" t="s">
        <v>18</v>
      </c>
      <c r="E156" s="12">
        <v>40</v>
      </c>
      <c r="F156" s="13"/>
    </row>
    <row r="157" spans="1:6" ht="150" x14ac:dyDescent="0.25">
      <c r="A157" s="8">
        <v>152</v>
      </c>
      <c r="B157" s="9"/>
      <c r="C157" s="10" t="s">
        <v>196</v>
      </c>
      <c r="D157" s="11" t="s">
        <v>18</v>
      </c>
      <c r="E157" s="12">
        <v>108</v>
      </c>
      <c r="F157" s="13"/>
    </row>
    <row r="158" spans="1:6" ht="105" x14ac:dyDescent="0.25">
      <c r="A158" s="8">
        <v>153</v>
      </c>
      <c r="B158" s="9" t="s">
        <v>13</v>
      </c>
      <c r="C158" s="10" t="s">
        <v>197</v>
      </c>
      <c r="D158" s="11" t="s">
        <v>15</v>
      </c>
      <c r="E158" s="12">
        <v>60</v>
      </c>
      <c r="F158" s="13"/>
    </row>
    <row r="159" spans="1:6" ht="90" x14ac:dyDescent="0.25">
      <c r="A159" s="8">
        <v>154</v>
      </c>
      <c r="B159" s="9" t="s">
        <v>143</v>
      </c>
      <c r="C159" s="10" t="s">
        <v>198</v>
      </c>
      <c r="D159" s="11" t="s">
        <v>15</v>
      </c>
      <c r="E159" s="12">
        <v>60</v>
      </c>
      <c r="F159" s="13"/>
    </row>
    <row r="160" spans="1:6" ht="90" x14ac:dyDescent="0.25">
      <c r="A160" s="8">
        <v>155</v>
      </c>
      <c r="B160" s="9" t="s">
        <v>13</v>
      </c>
      <c r="C160" s="10" t="s">
        <v>199</v>
      </c>
      <c r="D160" s="11" t="s">
        <v>15</v>
      </c>
      <c r="E160" s="12">
        <v>32.880000000000003</v>
      </c>
      <c r="F160" s="13"/>
    </row>
    <row r="161" spans="1:6" ht="90" x14ac:dyDescent="0.25">
      <c r="A161" s="8">
        <v>156</v>
      </c>
      <c r="B161" s="9" t="s">
        <v>143</v>
      </c>
      <c r="C161" s="10" t="s">
        <v>200</v>
      </c>
      <c r="D161" s="11" t="s">
        <v>15</v>
      </c>
      <c r="E161" s="12">
        <v>144</v>
      </c>
      <c r="F161" s="13"/>
    </row>
    <row r="162" spans="1:6" ht="90" x14ac:dyDescent="0.25">
      <c r="A162" s="8">
        <v>157</v>
      </c>
      <c r="B162" s="9" t="s">
        <v>13</v>
      </c>
      <c r="C162" s="10" t="s">
        <v>201</v>
      </c>
      <c r="D162" s="11" t="s">
        <v>15</v>
      </c>
      <c r="E162" s="12">
        <v>144</v>
      </c>
      <c r="F162" s="13"/>
    </row>
    <row r="163" spans="1:6" ht="90" x14ac:dyDescent="0.25">
      <c r="A163" s="8">
        <v>158</v>
      </c>
      <c r="B163" s="9" t="s">
        <v>143</v>
      </c>
      <c r="C163" s="10" t="s">
        <v>202</v>
      </c>
      <c r="D163" s="11" t="s">
        <v>15</v>
      </c>
      <c r="E163" s="12">
        <v>10</v>
      </c>
      <c r="F163" s="13"/>
    </row>
    <row r="164" spans="1:6" ht="90" x14ac:dyDescent="0.25">
      <c r="A164" s="8">
        <v>159</v>
      </c>
      <c r="B164" s="9" t="s">
        <v>13</v>
      </c>
      <c r="C164" s="10" t="s">
        <v>203</v>
      </c>
      <c r="D164" s="11" t="s">
        <v>15</v>
      </c>
      <c r="E164" s="12">
        <v>86</v>
      </c>
      <c r="F164" s="13"/>
    </row>
    <row r="165" spans="1:6" ht="90" x14ac:dyDescent="0.25">
      <c r="A165" s="8">
        <v>160</v>
      </c>
      <c r="B165" s="9" t="s">
        <v>13</v>
      </c>
      <c r="C165" s="10" t="s">
        <v>204</v>
      </c>
      <c r="D165" s="11" t="s">
        <v>15</v>
      </c>
      <c r="E165" s="12">
        <v>56</v>
      </c>
      <c r="F165" s="13"/>
    </row>
    <row r="166" spans="1:6" ht="135" x14ac:dyDescent="0.25">
      <c r="A166" s="8">
        <v>161</v>
      </c>
      <c r="B166" s="9" t="s">
        <v>205</v>
      </c>
      <c r="C166" s="10" t="s">
        <v>206</v>
      </c>
      <c r="D166" s="11" t="s">
        <v>15</v>
      </c>
      <c r="E166" s="12">
        <v>15</v>
      </c>
      <c r="F166" s="13"/>
    </row>
    <row r="167" spans="1:6" ht="105" x14ac:dyDescent="0.25">
      <c r="A167" s="8">
        <v>162</v>
      </c>
      <c r="B167" s="9"/>
      <c r="C167" s="10" t="s">
        <v>207</v>
      </c>
      <c r="D167" s="11" t="s">
        <v>18</v>
      </c>
      <c r="E167" s="12">
        <v>20</v>
      </c>
      <c r="F167" s="13"/>
    </row>
    <row r="168" spans="1:6" ht="120" x14ac:dyDescent="0.25">
      <c r="A168" s="8">
        <v>163</v>
      </c>
      <c r="B168" s="9"/>
      <c r="C168" s="10" t="s">
        <v>208</v>
      </c>
      <c r="D168" s="11" t="s">
        <v>18</v>
      </c>
      <c r="E168" s="12">
        <v>210</v>
      </c>
      <c r="F168" s="13"/>
    </row>
    <row r="169" spans="1:6" ht="60" x14ac:dyDescent="0.25">
      <c r="A169" s="8">
        <v>164</v>
      </c>
      <c r="B169" s="9" t="s">
        <v>13</v>
      </c>
      <c r="C169" s="10" t="s">
        <v>209</v>
      </c>
      <c r="D169" s="11" t="s">
        <v>15</v>
      </c>
      <c r="E169" s="12">
        <v>2</v>
      </c>
      <c r="F169" s="13"/>
    </row>
    <row r="170" spans="1:6" ht="60" x14ac:dyDescent="0.25">
      <c r="A170" s="8">
        <v>165</v>
      </c>
      <c r="B170" s="9" t="s">
        <v>13</v>
      </c>
      <c r="C170" s="10" t="s">
        <v>210</v>
      </c>
      <c r="D170" s="11" t="s">
        <v>15</v>
      </c>
      <c r="E170" s="12">
        <v>2</v>
      </c>
      <c r="F170" s="13"/>
    </row>
    <row r="171" spans="1:6" ht="60" x14ac:dyDescent="0.25">
      <c r="A171" s="8">
        <v>166</v>
      </c>
      <c r="B171" s="9" t="s">
        <v>13</v>
      </c>
      <c r="C171" s="10" t="s">
        <v>211</v>
      </c>
      <c r="D171" s="11" t="s">
        <v>18</v>
      </c>
      <c r="E171" s="18">
        <v>40</v>
      </c>
      <c r="F171" s="13"/>
    </row>
    <row r="172" spans="1:6" ht="60" x14ac:dyDescent="0.25">
      <c r="A172" s="8">
        <v>167</v>
      </c>
      <c r="B172" s="9" t="s">
        <v>13</v>
      </c>
      <c r="C172" s="10" t="s">
        <v>212</v>
      </c>
      <c r="D172" s="11" t="s">
        <v>18</v>
      </c>
      <c r="E172" s="12">
        <v>30</v>
      </c>
      <c r="F172" s="13"/>
    </row>
    <row r="173" spans="1:6" ht="75" x14ac:dyDescent="0.25">
      <c r="A173" s="8">
        <v>168</v>
      </c>
      <c r="B173" s="9" t="s">
        <v>13</v>
      </c>
      <c r="C173" s="10" t="s">
        <v>213</v>
      </c>
      <c r="D173" s="11" t="s">
        <v>15</v>
      </c>
      <c r="E173" s="12">
        <v>1</v>
      </c>
      <c r="F173" s="13"/>
    </row>
    <row r="174" spans="1:6" ht="75" x14ac:dyDescent="0.25">
      <c r="A174" s="8">
        <v>169</v>
      </c>
      <c r="B174" s="9" t="s">
        <v>13</v>
      </c>
      <c r="C174" s="10" t="s">
        <v>214</v>
      </c>
      <c r="D174" s="11" t="s">
        <v>15</v>
      </c>
      <c r="E174" s="12">
        <v>12</v>
      </c>
      <c r="F174" s="13"/>
    </row>
    <row r="175" spans="1:6" ht="60" x14ac:dyDescent="0.25">
      <c r="A175" s="8">
        <v>170</v>
      </c>
      <c r="B175" s="9" t="s">
        <v>13</v>
      </c>
      <c r="C175" s="10" t="s">
        <v>215</v>
      </c>
      <c r="D175" s="11" t="s">
        <v>15</v>
      </c>
      <c r="E175" s="12">
        <v>8</v>
      </c>
      <c r="F175" s="13"/>
    </row>
    <row r="176" spans="1:6" ht="90" x14ac:dyDescent="0.25">
      <c r="A176" s="8">
        <v>171</v>
      </c>
      <c r="B176" s="9" t="s">
        <v>13</v>
      </c>
      <c r="C176" s="10" t="s">
        <v>216</v>
      </c>
      <c r="D176" s="11" t="s">
        <v>18</v>
      </c>
      <c r="E176" s="12">
        <v>30</v>
      </c>
      <c r="F176" s="13"/>
    </row>
    <row r="177" spans="1:6" ht="75" x14ac:dyDescent="0.25">
      <c r="A177" s="8">
        <v>172</v>
      </c>
      <c r="B177" s="9" t="s">
        <v>13</v>
      </c>
      <c r="C177" s="10" t="s">
        <v>217</v>
      </c>
      <c r="D177" s="11" t="s">
        <v>15</v>
      </c>
      <c r="E177" s="12">
        <v>4</v>
      </c>
      <c r="F177" s="13"/>
    </row>
    <row r="178" spans="1:6" ht="75" x14ac:dyDescent="0.25">
      <c r="A178" s="8">
        <v>173</v>
      </c>
      <c r="B178" s="9" t="s">
        <v>13</v>
      </c>
      <c r="C178" s="10" t="s">
        <v>218</v>
      </c>
      <c r="D178" s="11" t="s">
        <v>15</v>
      </c>
      <c r="E178" s="12">
        <v>4</v>
      </c>
      <c r="F178" s="13"/>
    </row>
    <row r="179" spans="1:6" ht="45" x14ac:dyDescent="0.25">
      <c r="A179" s="8">
        <v>174</v>
      </c>
      <c r="B179" s="9"/>
      <c r="C179" s="10" t="s">
        <v>219</v>
      </c>
      <c r="D179" s="11" t="s">
        <v>18</v>
      </c>
      <c r="E179" s="12">
        <v>20</v>
      </c>
      <c r="F179" s="13"/>
    </row>
    <row r="180" spans="1:6" ht="45" x14ac:dyDescent="0.25">
      <c r="A180" s="8">
        <v>175</v>
      </c>
      <c r="B180" s="9"/>
      <c r="C180" s="15" t="s">
        <v>220</v>
      </c>
      <c r="D180" s="11" t="s">
        <v>18</v>
      </c>
      <c r="E180" s="12">
        <v>6</v>
      </c>
      <c r="F180" s="13"/>
    </row>
    <row r="181" spans="1:6" ht="75" x14ac:dyDescent="0.25">
      <c r="A181" s="8">
        <v>176</v>
      </c>
      <c r="B181" s="9"/>
      <c r="C181" s="10" t="s">
        <v>221</v>
      </c>
      <c r="D181" s="11" t="s">
        <v>18</v>
      </c>
      <c r="E181" s="12">
        <v>10</v>
      </c>
      <c r="F181" s="13"/>
    </row>
    <row r="182" spans="1:6" ht="75" x14ac:dyDescent="0.25">
      <c r="A182" s="8">
        <v>177</v>
      </c>
      <c r="B182" s="9"/>
      <c r="C182" s="10" t="s">
        <v>222</v>
      </c>
      <c r="D182" s="11" t="s">
        <v>18</v>
      </c>
      <c r="E182" s="12">
        <v>55</v>
      </c>
      <c r="F182" s="13"/>
    </row>
    <row r="183" spans="1:6" ht="75" x14ac:dyDescent="0.25">
      <c r="A183" s="8">
        <v>178</v>
      </c>
      <c r="B183" s="9"/>
      <c r="C183" s="10" t="s">
        <v>223</v>
      </c>
      <c r="D183" s="11" t="s">
        <v>18</v>
      </c>
      <c r="E183" s="12">
        <v>50</v>
      </c>
      <c r="F183" s="13"/>
    </row>
    <row r="184" spans="1:6" ht="75" x14ac:dyDescent="0.25">
      <c r="A184" s="8">
        <v>179</v>
      </c>
      <c r="B184" s="9"/>
      <c r="C184" s="10" t="s">
        <v>224</v>
      </c>
      <c r="D184" s="11" t="s">
        <v>18</v>
      </c>
      <c r="E184" s="12">
        <v>28</v>
      </c>
      <c r="F184" s="13"/>
    </row>
    <row r="185" spans="1:6" ht="75" x14ac:dyDescent="0.25">
      <c r="A185" s="8">
        <v>180</v>
      </c>
      <c r="B185" s="9"/>
      <c r="C185" s="10" t="s">
        <v>225</v>
      </c>
      <c r="D185" s="11" t="s">
        <v>18</v>
      </c>
      <c r="E185" s="12">
        <v>50</v>
      </c>
      <c r="F185" s="13"/>
    </row>
    <row r="186" spans="1:6" ht="75" x14ac:dyDescent="0.25">
      <c r="A186" s="8">
        <v>181</v>
      </c>
      <c r="B186" s="9"/>
      <c r="C186" s="10" t="s">
        <v>226</v>
      </c>
      <c r="D186" s="11" t="s">
        <v>18</v>
      </c>
      <c r="E186" s="12">
        <v>64</v>
      </c>
      <c r="F186" s="13"/>
    </row>
    <row r="187" spans="1:6" ht="75" x14ac:dyDescent="0.25">
      <c r="A187" s="8">
        <v>182</v>
      </c>
      <c r="B187" s="9"/>
      <c r="C187" s="10" t="s">
        <v>227</v>
      </c>
      <c r="D187" s="11" t="s">
        <v>18</v>
      </c>
      <c r="E187" s="12">
        <v>20</v>
      </c>
      <c r="F187" s="13"/>
    </row>
    <row r="188" spans="1:6" ht="75" x14ac:dyDescent="0.25">
      <c r="A188" s="8">
        <v>183</v>
      </c>
      <c r="B188" s="9"/>
      <c r="C188" s="10" t="s">
        <v>228</v>
      </c>
      <c r="D188" s="11" t="s">
        <v>18</v>
      </c>
      <c r="E188" s="12">
        <v>26</v>
      </c>
      <c r="F188" s="13"/>
    </row>
    <row r="189" spans="1:6" ht="75" x14ac:dyDescent="0.25">
      <c r="A189" s="8">
        <v>184</v>
      </c>
      <c r="B189" s="9"/>
      <c r="C189" s="10" t="s">
        <v>229</v>
      </c>
      <c r="D189" s="11" t="s">
        <v>18</v>
      </c>
      <c r="E189" s="12">
        <v>30</v>
      </c>
      <c r="F189" s="13"/>
    </row>
    <row r="190" spans="1:6" ht="75" x14ac:dyDescent="0.25">
      <c r="A190" s="8">
        <v>185</v>
      </c>
      <c r="B190" s="9"/>
      <c r="C190" s="10" t="s">
        <v>230</v>
      </c>
      <c r="D190" s="11" t="s">
        <v>18</v>
      </c>
      <c r="E190" s="12">
        <v>30</v>
      </c>
      <c r="F190" s="13"/>
    </row>
    <row r="191" spans="1:6" ht="75" x14ac:dyDescent="0.25">
      <c r="A191" s="8">
        <v>186</v>
      </c>
      <c r="B191" s="9"/>
      <c r="C191" s="10" t="s">
        <v>231</v>
      </c>
      <c r="D191" s="11" t="s">
        <v>18</v>
      </c>
      <c r="E191" s="12">
        <v>10</v>
      </c>
      <c r="F191" s="13"/>
    </row>
    <row r="192" spans="1:6" ht="75" x14ac:dyDescent="0.25">
      <c r="A192" s="8">
        <v>187</v>
      </c>
      <c r="B192" s="9"/>
      <c r="C192" s="10" t="s">
        <v>232</v>
      </c>
      <c r="D192" s="11" t="s">
        <v>18</v>
      </c>
      <c r="E192" s="12">
        <v>5</v>
      </c>
      <c r="F192" s="13"/>
    </row>
    <row r="193" spans="1:6" ht="75" x14ac:dyDescent="0.25">
      <c r="A193" s="8">
        <v>188</v>
      </c>
      <c r="B193" s="9"/>
      <c r="C193" s="10" t="s">
        <v>233</v>
      </c>
      <c r="D193" s="11" t="s">
        <v>18</v>
      </c>
      <c r="E193" s="12">
        <v>26</v>
      </c>
      <c r="F193" s="13"/>
    </row>
    <row r="194" spans="1:6" ht="45" x14ac:dyDescent="0.25">
      <c r="A194" s="8">
        <v>189</v>
      </c>
      <c r="B194" s="9"/>
      <c r="C194" s="10" t="s">
        <v>234</v>
      </c>
      <c r="D194" s="11" t="s">
        <v>18</v>
      </c>
      <c r="E194" s="12">
        <v>584</v>
      </c>
      <c r="F194" s="13"/>
    </row>
    <row r="195" spans="1:6" ht="60" x14ac:dyDescent="0.25">
      <c r="A195" s="8">
        <v>190</v>
      </c>
      <c r="B195" s="9"/>
      <c r="C195" s="10" t="s">
        <v>235</v>
      </c>
      <c r="D195" s="11" t="s">
        <v>18</v>
      </c>
      <c r="E195" s="12">
        <v>50</v>
      </c>
      <c r="F195" s="13"/>
    </row>
    <row r="196" spans="1:6" ht="60" x14ac:dyDescent="0.25">
      <c r="A196" s="8">
        <v>191</v>
      </c>
      <c r="B196" s="9"/>
      <c r="C196" s="10" t="s">
        <v>236</v>
      </c>
      <c r="D196" s="11" t="s">
        <v>18</v>
      </c>
      <c r="E196" s="12">
        <v>60</v>
      </c>
      <c r="F196" s="13"/>
    </row>
    <row r="197" spans="1:6" ht="45" x14ac:dyDescent="0.25">
      <c r="A197" s="8">
        <v>192</v>
      </c>
      <c r="B197" s="9"/>
      <c r="C197" s="10" t="s">
        <v>237</v>
      </c>
      <c r="D197" s="11" t="s">
        <v>18</v>
      </c>
      <c r="E197" s="16">
        <v>16</v>
      </c>
      <c r="F197" s="13"/>
    </row>
    <row r="198" spans="1:6" ht="60" x14ac:dyDescent="0.25">
      <c r="A198" s="8">
        <v>193</v>
      </c>
      <c r="B198" s="9"/>
      <c r="C198" s="10" t="s">
        <v>238</v>
      </c>
      <c r="D198" s="11" t="s">
        <v>18</v>
      </c>
      <c r="E198" s="12">
        <v>10</v>
      </c>
      <c r="F198" s="13"/>
    </row>
    <row r="199" spans="1:6" ht="60" x14ac:dyDescent="0.25">
      <c r="A199" s="8">
        <v>194</v>
      </c>
      <c r="B199" s="9"/>
      <c r="C199" s="10" t="s">
        <v>239</v>
      </c>
      <c r="D199" s="11" t="s">
        <v>18</v>
      </c>
      <c r="E199" s="18">
        <v>3</v>
      </c>
      <c r="F199" s="13"/>
    </row>
    <row r="200" spans="1:6" ht="45" x14ac:dyDescent="0.25">
      <c r="A200" s="8">
        <v>195</v>
      </c>
      <c r="B200" s="9"/>
      <c r="C200" s="10" t="s">
        <v>240</v>
      </c>
      <c r="D200" s="11" t="s">
        <v>18</v>
      </c>
      <c r="E200" s="18">
        <v>10</v>
      </c>
      <c r="F200" s="13"/>
    </row>
    <row r="201" spans="1:6" ht="105" x14ac:dyDescent="0.25">
      <c r="A201" s="8">
        <v>196</v>
      </c>
      <c r="B201" s="9"/>
      <c r="C201" s="10" t="s">
        <v>241</v>
      </c>
      <c r="D201" s="11" t="s">
        <v>18</v>
      </c>
      <c r="E201" s="18">
        <v>100</v>
      </c>
      <c r="F201" s="13"/>
    </row>
    <row r="202" spans="1:6" ht="75" x14ac:dyDescent="0.25">
      <c r="A202" s="8">
        <v>197</v>
      </c>
      <c r="B202" s="9"/>
      <c r="C202" s="15" t="s">
        <v>242</v>
      </c>
      <c r="D202" s="11" t="s">
        <v>18</v>
      </c>
      <c r="E202" s="18">
        <v>10</v>
      </c>
      <c r="F202" s="13"/>
    </row>
    <row r="203" spans="1:6" ht="75" x14ac:dyDescent="0.25">
      <c r="A203" s="8">
        <v>198</v>
      </c>
      <c r="B203" s="9"/>
      <c r="C203" s="15" t="s">
        <v>243</v>
      </c>
      <c r="D203" s="11" t="s">
        <v>18</v>
      </c>
      <c r="E203" s="18">
        <v>10</v>
      </c>
      <c r="F203" s="13"/>
    </row>
    <row r="204" spans="1:6" ht="150" x14ac:dyDescent="0.25">
      <c r="A204" s="8">
        <v>199</v>
      </c>
      <c r="B204" s="9" t="s">
        <v>244</v>
      </c>
      <c r="C204" s="10" t="s">
        <v>245</v>
      </c>
      <c r="D204" s="11" t="s">
        <v>15</v>
      </c>
      <c r="E204" s="16">
        <v>12</v>
      </c>
      <c r="F204" s="13"/>
    </row>
    <row r="205" spans="1:6" ht="150" x14ac:dyDescent="0.25">
      <c r="A205" s="8">
        <v>200</v>
      </c>
      <c r="B205" s="9" t="s">
        <v>244</v>
      </c>
      <c r="C205" s="10" t="s">
        <v>246</v>
      </c>
      <c r="D205" s="11" t="s">
        <v>15</v>
      </c>
      <c r="E205" s="16">
        <v>14</v>
      </c>
      <c r="F205" s="13"/>
    </row>
    <row r="206" spans="1:6" ht="135" x14ac:dyDescent="0.25">
      <c r="A206" s="8">
        <v>201</v>
      </c>
      <c r="B206" s="9" t="s">
        <v>33</v>
      </c>
      <c r="C206" s="10" t="s">
        <v>247</v>
      </c>
      <c r="D206" s="11" t="s">
        <v>18</v>
      </c>
      <c r="E206" s="25">
        <v>5</v>
      </c>
      <c r="F206" s="13"/>
    </row>
    <row r="207" spans="1:6" ht="120" x14ac:dyDescent="0.25">
      <c r="A207" s="8">
        <v>202</v>
      </c>
      <c r="B207" s="9"/>
      <c r="C207" s="10" t="s">
        <v>248</v>
      </c>
      <c r="D207" s="11" t="s">
        <v>15</v>
      </c>
      <c r="E207" s="16">
        <v>50</v>
      </c>
      <c r="F207" s="13"/>
    </row>
    <row r="208" spans="1:6" ht="75" x14ac:dyDescent="0.25">
      <c r="A208" s="8">
        <v>203</v>
      </c>
      <c r="B208" s="9" t="s">
        <v>33</v>
      </c>
      <c r="C208" s="10" t="s">
        <v>249</v>
      </c>
      <c r="D208" s="11" t="s">
        <v>15</v>
      </c>
      <c r="E208" s="16">
        <v>5</v>
      </c>
      <c r="F208" s="13"/>
    </row>
    <row r="209" spans="1:6" ht="75" x14ac:dyDescent="0.25">
      <c r="A209" s="8">
        <v>204</v>
      </c>
      <c r="B209" s="9" t="s">
        <v>33</v>
      </c>
      <c r="C209" s="10" t="s">
        <v>250</v>
      </c>
      <c r="D209" s="11" t="s">
        <v>15</v>
      </c>
      <c r="E209" s="16">
        <v>10</v>
      </c>
      <c r="F209" s="13"/>
    </row>
    <row r="210" spans="1:6" ht="75" x14ac:dyDescent="0.25">
      <c r="A210" s="8">
        <v>205</v>
      </c>
      <c r="B210" s="9" t="s">
        <v>33</v>
      </c>
      <c r="C210" s="10" t="s">
        <v>251</v>
      </c>
      <c r="D210" s="11" t="s">
        <v>15</v>
      </c>
      <c r="E210" s="16">
        <v>7</v>
      </c>
      <c r="F210" s="13"/>
    </row>
    <row r="211" spans="1:6" ht="120" x14ac:dyDescent="0.25">
      <c r="A211" s="8">
        <v>206</v>
      </c>
      <c r="B211" s="9" t="s">
        <v>252</v>
      </c>
      <c r="C211" s="10" t="s">
        <v>253</v>
      </c>
      <c r="D211" s="11" t="s">
        <v>10</v>
      </c>
      <c r="E211" s="16">
        <v>30</v>
      </c>
      <c r="F211" s="13"/>
    </row>
    <row r="212" spans="1:6" ht="60" x14ac:dyDescent="0.25">
      <c r="A212" s="8">
        <v>207</v>
      </c>
      <c r="B212" s="9"/>
      <c r="C212" s="10" t="s">
        <v>254</v>
      </c>
      <c r="D212" s="11" t="s">
        <v>12</v>
      </c>
      <c r="E212" s="16">
        <v>50</v>
      </c>
      <c r="F212" s="13"/>
    </row>
    <row r="213" spans="1:6" ht="75" x14ac:dyDescent="0.25">
      <c r="A213" s="8">
        <v>208</v>
      </c>
      <c r="B213" s="9"/>
      <c r="C213" s="19" t="s">
        <v>255</v>
      </c>
      <c r="D213" s="11" t="s">
        <v>256</v>
      </c>
      <c r="E213" s="16">
        <v>6</v>
      </c>
      <c r="F213" s="13"/>
    </row>
    <row r="214" spans="1:6" ht="45" x14ac:dyDescent="0.25">
      <c r="A214" s="8">
        <v>209</v>
      </c>
      <c r="B214" s="9"/>
      <c r="C214" s="10" t="s">
        <v>257</v>
      </c>
      <c r="D214" s="11" t="s">
        <v>18</v>
      </c>
      <c r="E214" s="16">
        <v>4</v>
      </c>
      <c r="F214" s="13"/>
    </row>
    <row r="215" spans="1:6" ht="90" x14ac:dyDescent="0.25">
      <c r="A215" s="8">
        <v>210</v>
      </c>
      <c r="B215" s="9"/>
      <c r="C215" s="10" t="s">
        <v>258</v>
      </c>
      <c r="D215" s="11" t="s">
        <v>10</v>
      </c>
      <c r="E215" s="16">
        <v>2</v>
      </c>
      <c r="F215" s="13"/>
    </row>
    <row r="216" spans="1:6" ht="165" x14ac:dyDescent="0.25">
      <c r="A216" s="8">
        <v>211</v>
      </c>
      <c r="B216" s="9" t="s">
        <v>259</v>
      </c>
      <c r="C216" s="10" t="s">
        <v>260</v>
      </c>
      <c r="D216" s="11" t="s">
        <v>15</v>
      </c>
      <c r="E216" s="16">
        <v>56</v>
      </c>
      <c r="F216" s="13"/>
    </row>
    <row r="217" spans="1:6" ht="75" x14ac:dyDescent="0.25">
      <c r="A217" s="8">
        <v>212</v>
      </c>
      <c r="B217" s="9"/>
      <c r="C217" s="15" t="s">
        <v>261</v>
      </c>
      <c r="D217" s="11" t="s">
        <v>15</v>
      </c>
      <c r="E217" s="16">
        <v>8</v>
      </c>
      <c r="F217" s="13"/>
    </row>
    <row r="218" spans="1:6" ht="90" x14ac:dyDescent="0.25">
      <c r="A218" s="8">
        <v>213</v>
      </c>
      <c r="B218" s="9"/>
      <c r="C218" s="15" t="s">
        <v>262</v>
      </c>
      <c r="D218" s="11" t="s">
        <v>15</v>
      </c>
      <c r="E218" s="8">
        <v>30</v>
      </c>
      <c r="F218" s="13"/>
    </row>
    <row r="219" spans="1:6" ht="30" x14ac:dyDescent="0.25">
      <c r="A219" s="8">
        <v>214</v>
      </c>
      <c r="B219" s="9"/>
      <c r="C219" s="10" t="s">
        <v>263</v>
      </c>
      <c r="D219" s="11" t="s">
        <v>15</v>
      </c>
      <c r="E219" s="16">
        <v>2</v>
      </c>
      <c r="F219" s="13"/>
    </row>
    <row r="220" spans="1:6" ht="75" x14ac:dyDescent="0.25">
      <c r="A220" s="8">
        <v>215</v>
      </c>
      <c r="B220" s="9"/>
      <c r="C220" s="10" t="s">
        <v>264</v>
      </c>
      <c r="D220" s="11" t="s">
        <v>18</v>
      </c>
      <c r="E220" s="16">
        <v>56</v>
      </c>
      <c r="F220" s="13"/>
    </row>
    <row r="221" spans="1:6" ht="165" x14ac:dyDescent="0.25">
      <c r="A221" s="8">
        <v>216</v>
      </c>
      <c r="B221" s="9" t="s">
        <v>265</v>
      </c>
      <c r="C221" s="10" t="s">
        <v>266</v>
      </c>
      <c r="D221" s="11" t="s">
        <v>18</v>
      </c>
      <c r="E221" s="16">
        <v>10</v>
      </c>
      <c r="F221" s="13"/>
    </row>
    <row r="222" spans="1:6" ht="150" x14ac:dyDescent="0.25">
      <c r="A222" s="8">
        <v>217</v>
      </c>
      <c r="B222" s="9" t="s">
        <v>265</v>
      </c>
      <c r="C222" s="10" t="s">
        <v>267</v>
      </c>
      <c r="D222" s="11" t="s">
        <v>18</v>
      </c>
      <c r="E222" s="16">
        <v>18</v>
      </c>
      <c r="F222" s="13"/>
    </row>
    <row r="223" spans="1:6" ht="150" x14ac:dyDescent="0.25">
      <c r="A223" s="8">
        <v>218</v>
      </c>
      <c r="B223" s="9" t="s">
        <v>265</v>
      </c>
      <c r="C223" s="10" t="s">
        <v>268</v>
      </c>
      <c r="D223" s="11" t="s">
        <v>15</v>
      </c>
      <c r="E223" s="16">
        <v>16</v>
      </c>
      <c r="F223" s="13"/>
    </row>
    <row r="224" spans="1:6" ht="45" x14ac:dyDescent="0.25">
      <c r="A224" s="8">
        <v>219</v>
      </c>
      <c r="B224" s="9"/>
      <c r="C224" s="10" t="s">
        <v>269</v>
      </c>
      <c r="D224" s="11" t="s">
        <v>15</v>
      </c>
      <c r="E224" s="16">
        <v>1</v>
      </c>
      <c r="F224" s="13"/>
    </row>
    <row r="225" spans="1:11" ht="45" x14ac:dyDescent="0.25">
      <c r="A225" s="8">
        <v>220</v>
      </c>
      <c r="B225" s="9"/>
      <c r="C225" s="10" t="s">
        <v>270</v>
      </c>
      <c r="D225" s="11" t="s">
        <v>15</v>
      </c>
      <c r="E225" s="16">
        <v>280</v>
      </c>
      <c r="F225" s="13"/>
    </row>
    <row r="226" spans="1:11" ht="60" x14ac:dyDescent="0.25">
      <c r="A226" s="8">
        <v>221</v>
      </c>
      <c r="B226" s="9"/>
      <c r="C226" s="10" t="s">
        <v>271</v>
      </c>
      <c r="D226" s="11" t="s">
        <v>18</v>
      </c>
      <c r="E226" s="16">
        <v>1600</v>
      </c>
      <c r="F226" s="13"/>
    </row>
    <row r="227" spans="1:11" ht="105" x14ac:dyDescent="0.25">
      <c r="A227" s="8">
        <v>222</v>
      </c>
      <c r="B227" s="9" t="s">
        <v>272</v>
      </c>
      <c r="C227" s="10" t="s">
        <v>273</v>
      </c>
      <c r="D227" s="11" t="s">
        <v>18</v>
      </c>
      <c r="E227" s="16">
        <v>1</v>
      </c>
      <c r="F227" s="13"/>
    </row>
    <row r="228" spans="1:11" ht="105" x14ac:dyDescent="0.25">
      <c r="A228" s="8">
        <v>223</v>
      </c>
      <c r="B228" s="9" t="s">
        <v>272</v>
      </c>
      <c r="C228" s="10" t="s">
        <v>274</v>
      </c>
      <c r="D228" s="11" t="s">
        <v>18</v>
      </c>
      <c r="E228" s="16">
        <v>1</v>
      </c>
      <c r="F228" s="13"/>
    </row>
    <row r="229" spans="1:11" ht="105" x14ac:dyDescent="0.25">
      <c r="A229" s="8">
        <v>224</v>
      </c>
      <c r="B229" s="9" t="s">
        <v>272</v>
      </c>
      <c r="C229" s="10" t="s">
        <v>275</v>
      </c>
      <c r="D229" s="11" t="s">
        <v>18</v>
      </c>
      <c r="E229" s="16">
        <v>2</v>
      </c>
      <c r="F229" s="13"/>
    </row>
    <row r="230" spans="1:11" ht="75" x14ac:dyDescent="0.25">
      <c r="A230" s="8">
        <v>225</v>
      </c>
      <c r="B230" s="9" t="s">
        <v>276</v>
      </c>
      <c r="C230" s="10" t="s">
        <v>277</v>
      </c>
      <c r="D230" s="11" t="s">
        <v>18</v>
      </c>
      <c r="E230" s="16">
        <v>2680</v>
      </c>
      <c r="F230" s="13"/>
      <c r="G230" s="26"/>
      <c r="H230" s="27"/>
      <c r="I230" s="26"/>
      <c r="J230" s="26"/>
      <c r="K230" s="27"/>
    </row>
    <row r="231" spans="1:11" ht="75" x14ac:dyDescent="0.25">
      <c r="A231" s="8">
        <v>226</v>
      </c>
      <c r="B231" s="9" t="s">
        <v>276</v>
      </c>
      <c r="C231" s="10" t="s">
        <v>278</v>
      </c>
      <c r="D231" s="11" t="s">
        <v>18</v>
      </c>
      <c r="E231" s="16">
        <v>816</v>
      </c>
      <c r="F231" s="13"/>
      <c r="G231" s="26"/>
      <c r="H231" s="27"/>
      <c r="I231" s="26"/>
      <c r="J231" s="26"/>
      <c r="K231" s="27"/>
    </row>
    <row r="232" spans="1:11" ht="75" x14ac:dyDescent="0.25">
      <c r="A232" s="8">
        <v>227</v>
      </c>
      <c r="B232" s="9" t="s">
        <v>276</v>
      </c>
      <c r="C232" s="10" t="s">
        <v>279</v>
      </c>
      <c r="D232" s="11" t="s">
        <v>18</v>
      </c>
      <c r="E232" s="16">
        <v>456</v>
      </c>
      <c r="F232" s="13"/>
    </row>
    <row r="233" spans="1:11" ht="75" x14ac:dyDescent="0.25">
      <c r="A233" s="8">
        <v>228</v>
      </c>
      <c r="B233" s="9" t="s">
        <v>280</v>
      </c>
      <c r="C233" s="10" t="s">
        <v>281</v>
      </c>
      <c r="D233" s="11" t="s">
        <v>18</v>
      </c>
      <c r="E233" s="16">
        <v>864</v>
      </c>
      <c r="F233" s="13"/>
    </row>
    <row r="234" spans="1:11" ht="105" x14ac:dyDescent="0.25">
      <c r="A234" s="8">
        <v>229</v>
      </c>
      <c r="B234" s="9" t="s">
        <v>252</v>
      </c>
      <c r="C234" s="10" t="s">
        <v>282</v>
      </c>
      <c r="D234" s="11" t="s">
        <v>15</v>
      </c>
      <c r="E234" s="16">
        <v>22</v>
      </c>
      <c r="F234" s="13"/>
    </row>
    <row r="235" spans="1:11" ht="105" x14ac:dyDescent="0.25">
      <c r="A235" s="8">
        <v>230</v>
      </c>
      <c r="B235" s="9" t="s">
        <v>252</v>
      </c>
      <c r="C235" s="10" t="s">
        <v>283</v>
      </c>
      <c r="D235" s="11" t="s">
        <v>15</v>
      </c>
      <c r="E235" s="16">
        <v>34</v>
      </c>
      <c r="F235" s="13"/>
    </row>
    <row r="236" spans="1:11" ht="105" x14ac:dyDescent="0.25">
      <c r="A236" s="8">
        <v>231</v>
      </c>
      <c r="B236" s="9" t="s">
        <v>252</v>
      </c>
      <c r="C236" s="10" t="s">
        <v>284</v>
      </c>
      <c r="D236" s="11" t="s">
        <v>15</v>
      </c>
      <c r="E236" s="16">
        <v>2</v>
      </c>
      <c r="F236" s="13"/>
    </row>
    <row r="237" spans="1:11" ht="105" x14ac:dyDescent="0.25">
      <c r="A237" s="8">
        <v>232</v>
      </c>
      <c r="B237" s="9" t="s">
        <v>252</v>
      </c>
      <c r="C237" s="10" t="s">
        <v>285</v>
      </c>
      <c r="D237" s="11" t="s">
        <v>15</v>
      </c>
      <c r="E237" s="16">
        <v>8</v>
      </c>
      <c r="F237" s="13"/>
    </row>
    <row r="238" spans="1:11" ht="90" x14ac:dyDescent="0.25">
      <c r="A238" s="8">
        <v>233</v>
      </c>
      <c r="B238" s="9"/>
      <c r="C238" s="28" t="s">
        <v>286</v>
      </c>
      <c r="D238" s="29" t="s">
        <v>18</v>
      </c>
      <c r="E238" s="12">
        <v>1</v>
      </c>
      <c r="F238" s="13"/>
    </row>
    <row r="239" spans="1:11" ht="90" x14ac:dyDescent="0.25">
      <c r="A239" s="8">
        <v>234</v>
      </c>
      <c r="B239" s="9" t="s">
        <v>287</v>
      </c>
      <c r="C239" s="28" t="s">
        <v>288</v>
      </c>
      <c r="D239" s="29" t="s">
        <v>18</v>
      </c>
      <c r="E239" s="12">
        <v>34</v>
      </c>
      <c r="F239" s="13"/>
    </row>
    <row r="240" spans="1:11" ht="105" x14ac:dyDescent="0.25">
      <c r="A240" s="8">
        <v>235</v>
      </c>
      <c r="B240" s="9" t="s">
        <v>121</v>
      </c>
      <c r="C240" s="28" t="s">
        <v>289</v>
      </c>
      <c r="D240" s="29" t="s">
        <v>15</v>
      </c>
      <c r="E240" s="12">
        <v>32</v>
      </c>
      <c r="F240" s="13"/>
    </row>
    <row r="241" spans="1:6" ht="45" x14ac:dyDescent="0.25">
      <c r="A241" s="8">
        <v>236</v>
      </c>
      <c r="B241" s="9"/>
      <c r="C241" s="28" t="s">
        <v>290</v>
      </c>
      <c r="D241" s="29" t="s">
        <v>256</v>
      </c>
      <c r="E241" s="12">
        <v>15</v>
      </c>
      <c r="F241" s="13"/>
    </row>
    <row r="242" spans="1:6" ht="120" x14ac:dyDescent="0.25">
      <c r="A242" s="30">
        <v>237</v>
      </c>
      <c r="B242" s="9"/>
      <c r="C242" s="31" t="s">
        <v>291</v>
      </c>
      <c r="D242" s="29" t="s">
        <v>10</v>
      </c>
      <c r="E242" s="12">
        <v>500</v>
      </c>
      <c r="F242" s="13"/>
    </row>
    <row r="243" spans="1:6" ht="90" x14ac:dyDescent="0.25">
      <c r="A243" s="30">
        <v>238</v>
      </c>
      <c r="B243" s="9"/>
      <c r="C243" s="28" t="s">
        <v>292</v>
      </c>
      <c r="D243" s="29" t="s">
        <v>10</v>
      </c>
      <c r="E243" s="12">
        <v>1</v>
      </c>
      <c r="F243" s="13"/>
    </row>
    <row r="244" spans="1:6" ht="60" x14ac:dyDescent="0.25">
      <c r="A244" s="30">
        <v>239</v>
      </c>
      <c r="B244" s="9"/>
      <c r="C244" s="28" t="s">
        <v>293</v>
      </c>
      <c r="D244" s="29" t="s">
        <v>10</v>
      </c>
      <c r="E244" s="12">
        <v>1</v>
      </c>
      <c r="F244" s="13"/>
    </row>
    <row r="245" spans="1:6" ht="45" x14ac:dyDescent="0.25">
      <c r="A245" s="30">
        <v>240</v>
      </c>
      <c r="B245" s="9"/>
      <c r="C245" s="28" t="s">
        <v>294</v>
      </c>
      <c r="D245" s="29" t="s">
        <v>18</v>
      </c>
      <c r="E245" s="12">
        <v>24</v>
      </c>
      <c r="F245" s="13"/>
    </row>
    <row r="246" spans="1:6" ht="75" x14ac:dyDescent="0.25">
      <c r="A246" s="30">
        <v>241</v>
      </c>
      <c r="B246" s="9"/>
      <c r="C246" s="28" t="s">
        <v>295</v>
      </c>
      <c r="D246" s="29" t="s">
        <v>10</v>
      </c>
      <c r="E246" s="12">
        <v>50</v>
      </c>
      <c r="F246" s="13"/>
    </row>
    <row r="247" spans="1:6" ht="45" x14ac:dyDescent="0.25">
      <c r="A247" s="30">
        <v>242</v>
      </c>
      <c r="B247" s="9"/>
      <c r="C247" s="28" t="s">
        <v>296</v>
      </c>
      <c r="D247" s="29" t="s">
        <v>18</v>
      </c>
      <c r="E247" s="12">
        <v>10</v>
      </c>
      <c r="F247" s="13"/>
    </row>
    <row r="248" spans="1:6" ht="45" x14ac:dyDescent="0.25">
      <c r="A248" s="30">
        <v>243</v>
      </c>
      <c r="B248" s="9" t="s">
        <v>87</v>
      </c>
      <c r="C248" s="28" t="s">
        <v>297</v>
      </c>
      <c r="D248" s="29" t="s">
        <v>10</v>
      </c>
      <c r="E248" s="12">
        <v>94</v>
      </c>
      <c r="F248" s="13"/>
    </row>
    <row r="249" spans="1:6" ht="60" x14ac:dyDescent="0.25">
      <c r="A249" s="30">
        <v>244</v>
      </c>
      <c r="B249" s="9"/>
      <c r="C249" s="28" t="s">
        <v>298</v>
      </c>
      <c r="D249" s="29" t="s">
        <v>18</v>
      </c>
      <c r="E249" s="12">
        <v>50</v>
      </c>
      <c r="F249" s="13"/>
    </row>
    <row r="250" spans="1:6" ht="60" x14ac:dyDescent="0.25">
      <c r="A250" s="30">
        <v>245</v>
      </c>
      <c r="B250" s="9"/>
      <c r="C250" s="28" t="s">
        <v>299</v>
      </c>
      <c r="D250" s="29" t="s">
        <v>18</v>
      </c>
      <c r="E250" s="12">
        <v>35</v>
      </c>
      <c r="F250" s="13"/>
    </row>
    <row r="251" spans="1:6" ht="60" x14ac:dyDescent="0.25">
      <c r="A251" s="30">
        <v>246</v>
      </c>
      <c r="B251" s="9"/>
      <c r="C251" s="28" t="s">
        <v>300</v>
      </c>
      <c r="D251" s="29" t="s">
        <v>18</v>
      </c>
      <c r="E251" s="12">
        <v>50</v>
      </c>
      <c r="F251" s="13"/>
    </row>
    <row r="252" spans="1:6" ht="75" x14ac:dyDescent="0.25">
      <c r="A252" s="30">
        <v>247</v>
      </c>
      <c r="B252" s="9"/>
      <c r="C252" s="28" t="s">
        <v>301</v>
      </c>
      <c r="D252" s="29" t="s">
        <v>18</v>
      </c>
      <c r="E252" s="12">
        <v>28</v>
      </c>
      <c r="F252" s="13"/>
    </row>
    <row r="253" spans="1:6" ht="60" x14ac:dyDescent="0.25">
      <c r="A253" s="30">
        <v>248</v>
      </c>
      <c r="B253" s="9"/>
      <c r="C253" s="28" t="s">
        <v>302</v>
      </c>
      <c r="D253" s="29" t="s">
        <v>18</v>
      </c>
      <c r="E253" s="12">
        <v>9</v>
      </c>
      <c r="F253" s="13"/>
    </row>
    <row r="254" spans="1:6" ht="90" x14ac:dyDescent="0.25">
      <c r="A254" s="30">
        <v>249</v>
      </c>
      <c r="B254" s="9"/>
      <c r="C254" s="28" t="s">
        <v>303</v>
      </c>
      <c r="D254" s="29" t="s">
        <v>18</v>
      </c>
      <c r="E254" s="12">
        <v>9</v>
      </c>
      <c r="F254" s="13"/>
    </row>
    <row r="255" spans="1:6" ht="75" x14ac:dyDescent="0.25">
      <c r="A255" s="30">
        <v>250</v>
      </c>
      <c r="B255" s="9"/>
      <c r="C255" s="28" t="s">
        <v>304</v>
      </c>
      <c r="D255" s="29" t="s">
        <v>18</v>
      </c>
      <c r="E255" s="12">
        <v>9</v>
      </c>
      <c r="F255" s="13"/>
    </row>
    <row r="256" spans="1:6" ht="75" x14ac:dyDescent="0.25">
      <c r="A256" s="30">
        <v>251</v>
      </c>
      <c r="B256" s="9"/>
      <c r="C256" s="28" t="s">
        <v>305</v>
      </c>
      <c r="D256" s="29" t="s">
        <v>18</v>
      </c>
      <c r="E256" s="12">
        <v>42</v>
      </c>
      <c r="F256" s="13"/>
    </row>
    <row r="257" spans="1:6" ht="45" x14ac:dyDescent="0.25">
      <c r="A257" s="30">
        <v>252</v>
      </c>
      <c r="B257" s="9"/>
      <c r="C257" s="28" t="s">
        <v>306</v>
      </c>
      <c r="D257" s="29" t="s">
        <v>18</v>
      </c>
      <c r="E257" s="12">
        <v>26</v>
      </c>
      <c r="F257" s="13"/>
    </row>
    <row r="258" spans="1:6" ht="120" x14ac:dyDescent="0.25">
      <c r="A258" s="30">
        <v>253</v>
      </c>
      <c r="B258" s="9" t="s">
        <v>121</v>
      </c>
      <c r="C258" s="28" t="s">
        <v>307</v>
      </c>
      <c r="D258" s="29" t="s">
        <v>15</v>
      </c>
      <c r="E258" s="12">
        <v>116</v>
      </c>
      <c r="F258" s="13"/>
    </row>
    <row r="259" spans="1:6" ht="165" x14ac:dyDescent="0.25">
      <c r="A259" s="30">
        <v>254</v>
      </c>
      <c r="B259" s="9"/>
      <c r="C259" s="28" t="s">
        <v>308</v>
      </c>
      <c r="D259" s="29" t="s">
        <v>18</v>
      </c>
      <c r="E259" s="12">
        <v>2</v>
      </c>
      <c r="F259" s="13"/>
    </row>
    <row r="260" spans="1:6" ht="135" x14ac:dyDescent="0.25">
      <c r="A260" s="30">
        <v>255</v>
      </c>
      <c r="B260" s="9" t="s">
        <v>33</v>
      </c>
      <c r="C260" s="28" t="s">
        <v>309</v>
      </c>
      <c r="D260" s="29" t="s">
        <v>18</v>
      </c>
      <c r="E260" s="12">
        <v>36</v>
      </c>
      <c r="F260" s="13"/>
    </row>
    <row r="261" spans="1:6" ht="120" x14ac:dyDescent="0.25">
      <c r="A261" s="30">
        <v>256</v>
      </c>
      <c r="B261" s="9" t="s">
        <v>33</v>
      </c>
      <c r="C261" s="28" t="s">
        <v>310</v>
      </c>
      <c r="D261" s="29" t="s">
        <v>15</v>
      </c>
      <c r="E261" s="12">
        <v>10</v>
      </c>
      <c r="F261" s="13"/>
    </row>
    <row r="262" spans="1:6" ht="90" x14ac:dyDescent="0.25">
      <c r="A262" s="30">
        <v>257</v>
      </c>
      <c r="B262" s="9"/>
      <c r="C262" s="28" t="s">
        <v>311</v>
      </c>
      <c r="D262" s="29" t="s">
        <v>10</v>
      </c>
      <c r="E262" s="12">
        <v>30</v>
      </c>
      <c r="F262" s="13"/>
    </row>
    <row r="263" spans="1:6" ht="45" x14ac:dyDescent="0.25">
      <c r="A263" s="30">
        <v>258</v>
      </c>
      <c r="B263" s="9"/>
      <c r="C263" s="28" t="s">
        <v>312</v>
      </c>
      <c r="D263" s="29" t="s">
        <v>18</v>
      </c>
      <c r="E263" s="12">
        <v>14</v>
      </c>
      <c r="F263" s="13"/>
    </row>
    <row r="264" spans="1:6" ht="75" x14ac:dyDescent="0.25">
      <c r="A264" s="30">
        <v>259</v>
      </c>
      <c r="B264" s="9"/>
      <c r="C264" s="32" t="s">
        <v>313</v>
      </c>
      <c r="D264" s="29" t="s">
        <v>15</v>
      </c>
      <c r="E264" s="12">
        <v>6</v>
      </c>
      <c r="F264" s="13"/>
    </row>
    <row r="265" spans="1:6" ht="105" x14ac:dyDescent="0.25">
      <c r="A265" s="30">
        <v>260</v>
      </c>
      <c r="B265" s="9"/>
      <c r="C265" s="28" t="s">
        <v>314</v>
      </c>
      <c r="D265" s="29" t="s">
        <v>15</v>
      </c>
      <c r="E265" s="12">
        <v>11</v>
      </c>
      <c r="F265" s="13"/>
    </row>
    <row r="266" spans="1:6" ht="120" x14ac:dyDescent="0.25">
      <c r="A266" s="30">
        <v>261</v>
      </c>
      <c r="B266" s="9" t="s">
        <v>315</v>
      </c>
      <c r="C266" s="28" t="s">
        <v>316</v>
      </c>
      <c r="D266" s="29" t="s">
        <v>18</v>
      </c>
      <c r="E266" s="12">
        <v>12</v>
      </c>
      <c r="F266" s="13"/>
    </row>
    <row r="267" spans="1:6" ht="90" x14ac:dyDescent="0.25">
      <c r="A267" s="30">
        <v>262</v>
      </c>
      <c r="B267" s="9"/>
      <c r="C267" s="28" t="s">
        <v>317</v>
      </c>
      <c r="D267" s="29" t="s">
        <v>18</v>
      </c>
      <c r="E267" s="12">
        <v>4</v>
      </c>
      <c r="F267" s="13"/>
    </row>
    <row r="268" spans="1:6" ht="45" x14ac:dyDescent="0.25">
      <c r="A268" s="30">
        <v>263</v>
      </c>
      <c r="B268" s="9"/>
      <c r="C268" s="17" t="s">
        <v>318</v>
      </c>
      <c r="D268" s="29" t="s">
        <v>18</v>
      </c>
      <c r="E268" s="12">
        <v>10</v>
      </c>
      <c r="F268" s="13"/>
    </row>
    <row r="269" spans="1:6" ht="105" x14ac:dyDescent="0.25">
      <c r="A269" s="30">
        <v>264</v>
      </c>
      <c r="B269" s="9" t="s">
        <v>33</v>
      </c>
      <c r="C269" s="28" t="s">
        <v>319</v>
      </c>
      <c r="D269" s="29" t="s">
        <v>18</v>
      </c>
      <c r="E269" s="12">
        <v>10</v>
      </c>
      <c r="F269" s="13"/>
    </row>
    <row r="270" spans="1:6" ht="105" x14ac:dyDescent="0.25">
      <c r="A270" s="30">
        <v>265</v>
      </c>
      <c r="B270" s="9" t="s">
        <v>33</v>
      </c>
      <c r="C270" s="28" t="s">
        <v>320</v>
      </c>
      <c r="D270" s="29" t="s">
        <v>18</v>
      </c>
      <c r="E270" s="12">
        <v>26</v>
      </c>
      <c r="F270" s="13"/>
    </row>
    <row r="271" spans="1:6" ht="105" x14ac:dyDescent="0.25">
      <c r="A271" s="30">
        <v>266</v>
      </c>
      <c r="B271" s="9" t="s">
        <v>33</v>
      </c>
      <c r="C271" s="28" t="s">
        <v>321</v>
      </c>
      <c r="D271" s="29" t="s">
        <v>18</v>
      </c>
      <c r="E271" s="12">
        <v>20</v>
      </c>
      <c r="F271" s="13"/>
    </row>
    <row r="272" spans="1:6" ht="180" x14ac:dyDescent="0.25">
      <c r="A272" s="30">
        <v>267</v>
      </c>
      <c r="B272" s="9" t="s">
        <v>33</v>
      </c>
      <c r="C272" s="28" t="s">
        <v>322</v>
      </c>
      <c r="D272" s="29" t="s">
        <v>10</v>
      </c>
      <c r="E272" s="12">
        <v>2</v>
      </c>
      <c r="F272" s="13"/>
    </row>
    <row r="273" spans="1:6" ht="165" x14ac:dyDescent="0.25">
      <c r="A273" s="30">
        <v>268</v>
      </c>
      <c r="B273" s="9" t="s">
        <v>87</v>
      </c>
      <c r="C273" s="28" t="s">
        <v>323</v>
      </c>
      <c r="D273" s="29" t="s">
        <v>10</v>
      </c>
      <c r="E273" s="12">
        <v>4</v>
      </c>
      <c r="F273" s="13"/>
    </row>
    <row r="274" spans="1:6" ht="45" x14ac:dyDescent="0.25">
      <c r="A274" s="30">
        <v>269</v>
      </c>
      <c r="B274" s="9"/>
      <c r="C274" s="28" t="s">
        <v>324</v>
      </c>
      <c r="D274" s="29" t="s">
        <v>256</v>
      </c>
      <c r="E274" s="16">
        <v>4</v>
      </c>
      <c r="F274" s="13"/>
    </row>
    <row r="275" spans="1:6" ht="165" x14ac:dyDescent="0.25">
      <c r="A275" s="30">
        <v>270</v>
      </c>
      <c r="B275" s="9"/>
      <c r="C275" s="28" t="s">
        <v>325</v>
      </c>
      <c r="D275" s="29" t="s">
        <v>15</v>
      </c>
      <c r="E275" s="12">
        <v>2</v>
      </c>
      <c r="F275" s="13"/>
    </row>
    <row r="276" spans="1:6" ht="96" x14ac:dyDescent="0.25">
      <c r="A276" s="30">
        <v>271</v>
      </c>
      <c r="B276" s="9"/>
      <c r="C276" s="33" t="s">
        <v>326</v>
      </c>
      <c r="D276" s="29" t="s">
        <v>15</v>
      </c>
      <c r="E276" s="8">
        <v>10</v>
      </c>
      <c r="F276" s="13"/>
    </row>
    <row r="277" spans="1:6" ht="225" x14ac:dyDescent="0.25">
      <c r="A277" s="30">
        <v>272</v>
      </c>
      <c r="B277" s="9" t="s">
        <v>35</v>
      </c>
      <c r="C277" s="34" t="s">
        <v>327</v>
      </c>
      <c r="D277" s="12" t="s">
        <v>15</v>
      </c>
      <c r="E277" s="12">
        <v>20</v>
      </c>
      <c r="F277" s="13"/>
    </row>
    <row r="278" spans="1:6" ht="225" x14ac:dyDescent="0.25">
      <c r="A278" s="30">
        <v>273</v>
      </c>
      <c r="B278" s="9" t="s">
        <v>35</v>
      </c>
      <c r="C278" s="34" t="s">
        <v>328</v>
      </c>
      <c r="D278" s="35" t="s">
        <v>15</v>
      </c>
      <c r="E278" s="35">
        <v>58</v>
      </c>
      <c r="F278" s="13"/>
    </row>
    <row r="279" spans="1:6" ht="210" x14ac:dyDescent="0.25">
      <c r="A279" s="30">
        <v>274</v>
      </c>
      <c r="B279" s="9" t="s">
        <v>35</v>
      </c>
      <c r="C279" s="34" t="s">
        <v>329</v>
      </c>
      <c r="D279" s="35" t="s">
        <v>15</v>
      </c>
      <c r="E279" s="35">
        <v>80</v>
      </c>
      <c r="F279" s="13"/>
    </row>
    <row r="280" spans="1:6" ht="180" x14ac:dyDescent="0.25">
      <c r="A280" s="30">
        <v>275</v>
      </c>
      <c r="B280" s="9" t="s">
        <v>35</v>
      </c>
      <c r="C280" s="28" t="s">
        <v>330</v>
      </c>
      <c r="D280" s="35" t="s">
        <v>15</v>
      </c>
      <c r="E280" s="35">
        <v>20</v>
      </c>
      <c r="F280" s="13"/>
    </row>
    <row r="281" spans="1:6" ht="165" x14ac:dyDescent="0.25">
      <c r="A281" s="30">
        <v>276</v>
      </c>
      <c r="B281" s="9" t="s">
        <v>35</v>
      </c>
      <c r="C281" s="28" t="s">
        <v>331</v>
      </c>
      <c r="D281" s="35" t="s">
        <v>15</v>
      </c>
      <c r="E281" s="35">
        <v>34</v>
      </c>
      <c r="F281" s="13"/>
    </row>
    <row r="282" spans="1:6" ht="180" x14ac:dyDescent="0.25">
      <c r="A282" s="30">
        <v>277</v>
      </c>
      <c r="B282" s="9" t="s">
        <v>35</v>
      </c>
      <c r="C282" s="28" t="s">
        <v>332</v>
      </c>
      <c r="D282" s="35" t="s">
        <v>15</v>
      </c>
      <c r="E282" s="35">
        <v>80</v>
      </c>
      <c r="F282" s="13"/>
    </row>
    <row r="283" spans="1:6" ht="150" x14ac:dyDescent="0.25">
      <c r="A283" s="30">
        <v>278</v>
      </c>
      <c r="B283" s="9" t="s">
        <v>35</v>
      </c>
      <c r="C283" s="28" t="s">
        <v>333</v>
      </c>
      <c r="D283" s="35" t="s">
        <v>15</v>
      </c>
      <c r="E283" s="35">
        <v>4</v>
      </c>
      <c r="F283" s="13"/>
    </row>
    <row r="284" spans="1:6" ht="75" x14ac:dyDescent="0.25">
      <c r="A284" s="30">
        <v>279</v>
      </c>
      <c r="B284" s="9" t="s">
        <v>35</v>
      </c>
      <c r="C284" s="28" t="s">
        <v>334</v>
      </c>
      <c r="D284" s="35" t="s">
        <v>18</v>
      </c>
      <c r="E284" s="35">
        <v>10</v>
      </c>
      <c r="F284" s="13"/>
    </row>
    <row r="285" spans="1:6" ht="90" x14ac:dyDescent="0.25">
      <c r="A285" s="30">
        <v>280</v>
      </c>
      <c r="B285" s="9" t="s">
        <v>35</v>
      </c>
      <c r="C285" s="28" t="s">
        <v>335</v>
      </c>
      <c r="D285" s="35" t="s">
        <v>18</v>
      </c>
      <c r="E285" s="35">
        <v>30</v>
      </c>
      <c r="F285" s="13"/>
    </row>
    <row r="286" spans="1:6" ht="90" x14ac:dyDescent="0.25">
      <c r="A286" s="30">
        <v>281</v>
      </c>
      <c r="B286" s="9" t="s">
        <v>35</v>
      </c>
      <c r="C286" s="28" t="s">
        <v>336</v>
      </c>
      <c r="D286" s="35" t="s">
        <v>18</v>
      </c>
      <c r="E286" s="35">
        <v>10</v>
      </c>
      <c r="F286" s="13"/>
    </row>
    <row r="287" spans="1:6" ht="75" x14ac:dyDescent="0.25">
      <c r="A287" s="30">
        <v>282</v>
      </c>
      <c r="B287" s="9" t="s">
        <v>35</v>
      </c>
      <c r="C287" s="28" t="s">
        <v>337</v>
      </c>
      <c r="D287" s="36" t="s">
        <v>15</v>
      </c>
      <c r="E287" s="36">
        <v>2</v>
      </c>
      <c r="F287" s="13"/>
    </row>
    <row r="288" spans="1:6" ht="75" x14ac:dyDescent="0.25">
      <c r="A288" s="30">
        <v>283</v>
      </c>
      <c r="B288" s="9" t="s">
        <v>35</v>
      </c>
      <c r="C288" s="28" t="s">
        <v>338</v>
      </c>
      <c r="D288" s="36" t="s">
        <v>15</v>
      </c>
      <c r="E288" s="12">
        <v>2</v>
      </c>
      <c r="F288" s="13"/>
    </row>
    <row r="289" spans="1:6" x14ac:dyDescent="0.25">
      <c r="A289" s="8"/>
      <c r="B289" s="37"/>
      <c r="C289" s="38"/>
      <c r="D289" s="11"/>
      <c r="E289" s="39"/>
      <c r="F289" s="13"/>
    </row>
    <row r="290" spans="1:6" x14ac:dyDescent="0.25">
      <c r="A290" s="8"/>
      <c r="B290" s="37"/>
      <c r="C290" s="38"/>
      <c r="D290" s="11"/>
      <c r="E290" s="39"/>
      <c r="F290" s="13"/>
    </row>
    <row r="291" spans="1:6" x14ac:dyDescent="0.25">
      <c r="A291" s="8"/>
      <c r="B291" s="37"/>
      <c r="C291" s="38"/>
      <c r="D291" s="11"/>
      <c r="E291" s="39"/>
      <c r="F291" s="13"/>
    </row>
    <row r="292" spans="1:6" x14ac:dyDescent="0.25">
      <c r="A292" s="8"/>
      <c r="B292" s="37"/>
      <c r="C292" s="38"/>
      <c r="D292" s="11"/>
      <c r="E292" s="39"/>
      <c r="F292" s="13"/>
    </row>
    <row r="293" spans="1:6" x14ac:dyDescent="0.25">
      <c r="A293" s="8"/>
      <c r="B293" s="37"/>
      <c r="C293" s="38"/>
      <c r="D293" s="11"/>
      <c r="E293" s="39"/>
      <c r="F293" s="13"/>
    </row>
    <row r="294" spans="1:6" x14ac:dyDescent="0.25">
      <c r="A294" s="8"/>
      <c r="B294" s="37"/>
      <c r="C294" s="38"/>
      <c r="D294" s="11"/>
      <c r="E294" s="39"/>
      <c r="F294" s="13"/>
    </row>
    <row r="295" spans="1:6" x14ac:dyDescent="0.25">
      <c r="A295" s="8"/>
      <c r="B295" s="37"/>
      <c r="C295" s="38"/>
      <c r="D295" s="11"/>
      <c r="E295" s="39"/>
      <c r="F295" s="13"/>
    </row>
    <row r="296" spans="1:6" x14ac:dyDescent="0.25">
      <c r="A296" s="8"/>
      <c r="B296" s="37"/>
      <c r="C296" s="38"/>
      <c r="D296" s="11"/>
      <c r="E296" s="39"/>
      <c r="F296" s="40"/>
    </row>
    <row r="297" spans="1:6" x14ac:dyDescent="0.25">
      <c r="A297" s="8"/>
      <c r="B297" s="37"/>
      <c r="C297" s="38"/>
      <c r="D297" s="11"/>
      <c r="E297" s="39"/>
      <c r="F297" s="40"/>
    </row>
    <row r="298" spans="1:6" x14ac:dyDescent="0.25">
      <c r="A298" s="8"/>
      <c r="B298" s="37"/>
      <c r="C298" s="38"/>
      <c r="D298" s="11"/>
      <c r="E298" s="39"/>
      <c r="F298" s="40"/>
    </row>
    <row r="299" spans="1:6" x14ac:dyDescent="0.25">
      <c r="A299" s="8"/>
      <c r="B299" s="37"/>
      <c r="C299" s="38"/>
      <c r="D299" s="11"/>
      <c r="E299" s="39"/>
      <c r="F299" s="40"/>
    </row>
    <row r="300" spans="1:6" x14ac:dyDescent="0.25">
      <c r="A300" s="8"/>
      <c r="B300" s="37"/>
      <c r="C300" s="38"/>
      <c r="D300" s="11"/>
      <c r="E300" s="39"/>
      <c r="F300" s="40"/>
    </row>
    <row r="301" spans="1:6" x14ac:dyDescent="0.25">
      <c r="A301" s="8"/>
      <c r="B301" s="37"/>
      <c r="C301" s="38"/>
      <c r="D301" s="11"/>
      <c r="E301" s="39"/>
      <c r="F301" s="40"/>
    </row>
    <row r="302" spans="1:6" x14ac:dyDescent="0.25">
      <c r="A302" s="8"/>
      <c r="B302" s="37"/>
      <c r="C302" s="38"/>
      <c r="D302" s="11"/>
      <c r="E302" s="39"/>
      <c r="F302" s="40"/>
    </row>
    <row r="303" spans="1:6" x14ac:dyDescent="0.25">
      <c r="A303" s="8"/>
      <c r="B303" s="37"/>
      <c r="C303" s="38"/>
      <c r="D303" s="11"/>
      <c r="E303" s="39"/>
      <c r="F303" s="40"/>
    </row>
    <row r="304" spans="1:6" x14ac:dyDescent="0.25">
      <c r="A304" s="8"/>
      <c r="B304" s="37"/>
      <c r="C304" s="38"/>
      <c r="D304" s="11"/>
      <c r="E304" s="39"/>
      <c r="F304" s="40"/>
    </row>
    <row r="305" spans="1:6" x14ac:dyDescent="0.25">
      <c r="A305" s="8"/>
      <c r="B305" s="37"/>
      <c r="C305" s="38"/>
      <c r="D305" s="11"/>
      <c r="E305" s="39"/>
      <c r="F305" s="40"/>
    </row>
    <row r="306" spans="1:6" x14ac:dyDescent="0.25">
      <c r="A306" s="8"/>
      <c r="B306" s="37"/>
      <c r="C306" s="38"/>
      <c r="D306" s="11"/>
      <c r="E306" s="39"/>
      <c r="F306" s="40"/>
    </row>
    <row r="307" spans="1:6" x14ac:dyDescent="0.25">
      <c r="A307" s="8"/>
      <c r="B307" s="37"/>
      <c r="C307" s="38"/>
      <c r="D307" s="11"/>
      <c r="E307" s="39"/>
      <c r="F307" s="40"/>
    </row>
    <row r="308" spans="1:6" x14ac:dyDescent="0.25">
      <c r="A308" s="8"/>
      <c r="B308" s="37"/>
      <c r="C308" s="38"/>
      <c r="D308" s="11"/>
      <c r="E308" s="39"/>
      <c r="F308" s="40"/>
    </row>
    <row r="309" spans="1:6" x14ac:dyDescent="0.25">
      <c r="A309" s="8"/>
      <c r="B309" s="37"/>
      <c r="C309" s="38"/>
      <c r="D309" s="11"/>
      <c r="E309" s="39"/>
      <c r="F309" s="40"/>
    </row>
    <row r="310" spans="1:6" x14ac:dyDescent="0.25">
      <c r="A310" s="8"/>
      <c r="B310" s="37"/>
      <c r="C310" s="38"/>
      <c r="D310" s="11"/>
      <c r="E310" s="39"/>
      <c r="F310" s="40"/>
    </row>
    <row r="311" spans="1:6" x14ac:dyDescent="0.25">
      <c r="A311" s="8"/>
      <c r="B311" s="37"/>
      <c r="C311" s="38"/>
      <c r="D311" s="11"/>
      <c r="E311" s="39"/>
      <c r="F311" s="40"/>
    </row>
    <row r="312" spans="1:6" x14ac:dyDescent="0.25">
      <c r="A312" s="8"/>
      <c r="B312" s="37"/>
      <c r="C312" s="38"/>
      <c r="D312" s="11"/>
      <c r="E312" s="39"/>
      <c r="F312" s="40"/>
    </row>
    <row r="313" spans="1:6" x14ac:dyDescent="0.25">
      <c r="A313" s="8"/>
      <c r="B313" s="37"/>
      <c r="C313" s="38"/>
      <c r="D313" s="11"/>
      <c r="E313" s="39"/>
      <c r="F313" s="40"/>
    </row>
    <row r="314" spans="1:6" x14ac:dyDescent="0.25">
      <c r="A314" s="8"/>
      <c r="B314" s="37"/>
      <c r="C314" s="38"/>
      <c r="D314" s="11"/>
      <c r="E314" s="39"/>
      <c r="F314" s="40"/>
    </row>
    <row r="315" spans="1:6" x14ac:dyDescent="0.25">
      <c r="A315" s="8"/>
      <c r="B315" s="37"/>
      <c r="C315" s="38"/>
      <c r="D315" s="11"/>
      <c r="E315" s="39"/>
      <c r="F315" s="40"/>
    </row>
    <row r="316" spans="1:6" x14ac:dyDescent="0.25">
      <c r="A316" s="8"/>
      <c r="B316" s="37"/>
      <c r="C316" s="38"/>
      <c r="D316" s="11"/>
      <c r="E316" s="39"/>
      <c r="F316" s="40"/>
    </row>
    <row r="317" spans="1:6" x14ac:dyDescent="0.25">
      <c r="A317" s="8"/>
      <c r="B317" s="37"/>
      <c r="C317" s="38"/>
      <c r="D317" s="11"/>
      <c r="E317" s="39"/>
      <c r="F317" s="40"/>
    </row>
    <row r="318" spans="1:6" x14ac:dyDescent="0.25">
      <c r="A318" s="8"/>
      <c r="B318" s="37"/>
      <c r="C318" s="38"/>
      <c r="D318" s="11"/>
      <c r="E318" s="39"/>
      <c r="F318" s="40"/>
    </row>
    <row r="319" spans="1:6" x14ac:dyDescent="0.25">
      <c r="A319" s="8"/>
      <c r="B319" s="37"/>
      <c r="C319" s="38"/>
      <c r="D319" s="11"/>
      <c r="E319" s="39"/>
      <c r="F319" s="40"/>
    </row>
    <row r="320" spans="1:6" x14ac:dyDescent="0.25">
      <c r="A320" s="8"/>
      <c r="B320" s="37"/>
      <c r="C320" s="38"/>
      <c r="D320" s="11"/>
      <c r="E320" s="39"/>
      <c r="F320" s="40"/>
    </row>
    <row r="321" spans="1:6" x14ac:dyDescent="0.25">
      <c r="A321" s="8"/>
      <c r="B321" s="37"/>
      <c r="C321" s="38"/>
      <c r="D321" s="11"/>
      <c r="E321" s="39"/>
      <c r="F321" s="40"/>
    </row>
    <row r="322" spans="1:6" x14ac:dyDescent="0.25">
      <c r="A322" s="8"/>
      <c r="B322" s="37"/>
      <c r="C322" s="38"/>
      <c r="D322" s="11"/>
      <c r="E322" s="39"/>
      <c r="F322" s="40"/>
    </row>
    <row r="323" spans="1:6" x14ac:dyDescent="0.25">
      <c r="A323" s="8"/>
      <c r="B323" s="37"/>
      <c r="C323" s="38"/>
      <c r="D323" s="11"/>
      <c r="E323" s="39"/>
      <c r="F323" s="40"/>
    </row>
    <row r="324" spans="1:6" x14ac:dyDescent="0.25">
      <c r="A324" s="8"/>
      <c r="B324" s="37"/>
      <c r="C324" s="38"/>
      <c r="D324" s="11"/>
      <c r="E324" s="39"/>
      <c r="F324" s="40"/>
    </row>
    <row r="325" spans="1:6" x14ac:dyDescent="0.25">
      <c r="A325" s="8"/>
      <c r="B325" s="37"/>
      <c r="C325" s="38"/>
      <c r="D325" s="11"/>
      <c r="E325" s="39"/>
      <c r="F325" s="40"/>
    </row>
    <row r="326" spans="1:6" x14ac:dyDescent="0.25">
      <c r="A326" s="8"/>
      <c r="B326" s="37"/>
      <c r="C326" s="38"/>
      <c r="D326" s="11"/>
      <c r="E326" s="39"/>
      <c r="F326" s="40"/>
    </row>
    <row r="327" spans="1:6" x14ac:dyDescent="0.25">
      <c r="A327" s="8"/>
      <c r="B327" s="37"/>
      <c r="C327" s="38"/>
      <c r="D327" s="11"/>
      <c r="E327" s="39"/>
      <c r="F327" s="40"/>
    </row>
    <row r="328" spans="1:6" x14ac:dyDescent="0.25">
      <c r="A328" s="8"/>
      <c r="B328" s="37"/>
      <c r="C328" s="38"/>
      <c r="D328" s="11"/>
      <c r="E328" s="39"/>
      <c r="F328" s="40"/>
    </row>
    <row r="329" spans="1:6" x14ac:dyDescent="0.25">
      <c r="A329" s="8"/>
      <c r="B329" s="37"/>
      <c r="C329" s="38"/>
      <c r="D329" s="11"/>
      <c r="E329" s="39"/>
      <c r="F329" s="40"/>
    </row>
    <row r="330" spans="1:6" x14ac:dyDescent="0.25">
      <c r="A330" s="8"/>
      <c r="B330" s="37"/>
      <c r="C330" s="38"/>
      <c r="D330" s="11"/>
      <c r="E330" s="39"/>
      <c r="F330" s="40"/>
    </row>
    <row r="331" spans="1:6" x14ac:dyDescent="0.25">
      <c r="A331" s="8"/>
      <c r="B331" s="37"/>
      <c r="C331" s="38"/>
      <c r="D331" s="11"/>
      <c r="E331" s="39"/>
      <c r="F331" s="40"/>
    </row>
    <row r="332" spans="1:6" x14ac:dyDescent="0.25">
      <c r="A332" s="8"/>
      <c r="B332" s="37"/>
      <c r="C332" s="41"/>
      <c r="D332" s="11"/>
      <c r="E332" s="39"/>
      <c r="F332" s="40"/>
    </row>
    <row r="333" spans="1:6" x14ac:dyDescent="0.25">
      <c r="A333" s="8"/>
      <c r="B333" s="37"/>
      <c r="C333" s="15"/>
      <c r="D333" s="11"/>
      <c r="E333" s="39"/>
      <c r="F333" s="40"/>
    </row>
    <row r="334" spans="1:6" x14ac:dyDescent="0.25">
      <c r="A334" s="8"/>
      <c r="B334" s="37"/>
      <c r="C334" s="15"/>
      <c r="D334" s="11"/>
      <c r="E334" s="39"/>
      <c r="F334" s="40"/>
    </row>
    <row r="335" spans="1:6" x14ac:dyDescent="0.25">
      <c r="A335" s="8"/>
      <c r="B335" s="37"/>
      <c r="C335" s="38"/>
      <c r="D335" s="11"/>
      <c r="E335" s="39"/>
      <c r="F335" s="40"/>
    </row>
    <row r="336" spans="1:6" x14ac:dyDescent="0.25">
      <c r="A336" s="8"/>
      <c r="B336" s="37"/>
      <c r="C336" s="38"/>
      <c r="D336" s="11"/>
      <c r="E336" s="39"/>
      <c r="F336" s="40"/>
    </row>
    <row r="337" spans="1:6" x14ac:dyDescent="0.25">
      <c r="A337" s="8"/>
      <c r="B337" s="37"/>
      <c r="C337" s="38"/>
      <c r="D337" s="11"/>
      <c r="E337" s="39"/>
      <c r="F337" s="40"/>
    </row>
    <row r="338" spans="1:6" x14ac:dyDescent="0.25">
      <c r="A338" s="8"/>
      <c r="B338" s="37"/>
      <c r="C338" s="38"/>
      <c r="D338" s="11"/>
      <c r="E338" s="39"/>
      <c r="F338" s="40"/>
    </row>
    <row r="339" spans="1:6" x14ac:dyDescent="0.25">
      <c r="A339" s="8"/>
      <c r="B339" s="37"/>
      <c r="C339" s="38"/>
      <c r="D339" s="11"/>
      <c r="E339" s="39"/>
      <c r="F339" s="40"/>
    </row>
    <row r="340" spans="1:6" x14ac:dyDescent="0.25">
      <c r="A340" s="8"/>
      <c r="B340" s="37"/>
      <c r="C340" s="38"/>
      <c r="D340" s="11"/>
      <c r="E340" s="39"/>
      <c r="F340" s="40"/>
    </row>
    <row r="341" spans="1:6" x14ac:dyDescent="0.25">
      <c r="A341" s="8"/>
      <c r="B341" s="37"/>
      <c r="C341" s="38"/>
      <c r="D341" s="11"/>
      <c r="E341" s="39"/>
      <c r="F341" s="40"/>
    </row>
    <row r="342" spans="1:6" x14ac:dyDescent="0.25">
      <c r="A342" s="8"/>
      <c r="B342" s="37"/>
      <c r="C342" s="38"/>
      <c r="D342" s="11"/>
      <c r="E342" s="39"/>
      <c r="F342" s="40"/>
    </row>
    <row r="343" spans="1:6" x14ac:dyDescent="0.25">
      <c r="A343" s="8"/>
      <c r="B343" s="37"/>
      <c r="C343" s="38"/>
      <c r="D343" s="11"/>
      <c r="E343" s="39"/>
      <c r="F343" s="40"/>
    </row>
    <row r="344" spans="1:6" x14ac:dyDescent="0.25">
      <c r="A344" s="8"/>
      <c r="B344" s="37"/>
      <c r="C344" s="38"/>
      <c r="D344" s="11"/>
      <c r="E344" s="39"/>
      <c r="F344" s="40"/>
    </row>
    <row r="345" spans="1:6" x14ac:dyDescent="0.25">
      <c r="A345" s="8"/>
      <c r="B345" s="37"/>
      <c r="C345" s="38"/>
      <c r="D345" s="11"/>
      <c r="E345" s="39"/>
      <c r="F345" s="40"/>
    </row>
    <row r="346" spans="1:6" x14ac:dyDescent="0.25">
      <c r="A346" s="8"/>
      <c r="B346" s="37"/>
      <c r="C346" s="38"/>
      <c r="D346" s="11"/>
      <c r="E346" s="39"/>
      <c r="F346" s="40"/>
    </row>
    <row r="347" spans="1:6" x14ac:dyDescent="0.25">
      <c r="A347" s="8"/>
      <c r="B347" s="37"/>
      <c r="C347" s="38"/>
      <c r="D347" s="11"/>
      <c r="E347" s="39"/>
      <c r="F347" s="40"/>
    </row>
    <row r="348" spans="1:6" x14ac:dyDescent="0.25">
      <c r="A348" s="8"/>
      <c r="B348" s="37"/>
      <c r="C348" s="38"/>
      <c r="D348" s="11"/>
      <c r="E348" s="39"/>
      <c r="F348" s="40"/>
    </row>
    <row r="349" spans="1:6" x14ac:dyDescent="0.25">
      <c r="A349" s="8"/>
      <c r="B349" s="37"/>
      <c r="C349" s="38"/>
      <c r="D349" s="11"/>
      <c r="E349" s="39"/>
      <c r="F349" s="40"/>
    </row>
    <row r="350" spans="1:6" x14ac:dyDescent="0.25">
      <c r="A350" s="8"/>
      <c r="B350" s="37"/>
      <c r="C350" s="38"/>
      <c r="D350" s="11"/>
      <c r="E350" s="39"/>
      <c r="F350" s="40"/>
    </row>
    <row r="351" spans="1:6" x14ac:dyDescent="0.25">
      <c r="A351" s="8"/>
      <c r="B351" s="37"/>
      <c r="C351" s="38"/>
      <c r="D351" s="11"/>
      <c r="E351" s="39"/>
      <c r="F351" s="40"/>
    </row>
    <row r="352" spans="1:6" x14ac:dyDescent="0.25">
      <c r="A352" s="8"/>
      <c r="B352" s="37"/>
      <c r="C352" s="38"/>
      <c r="D352" s="11"/>
      <c r="E352" s="39"/>
      <c r="F352" s="40"/>
    </row>
    <row r="353" spans="1:6" x14ac:dyDescent="0.25">
      <c r="A353" s="8"/>
      <c r="B353" s="37"/>
      <c r="C353" s="38"/>
      <c r="D353" s="11"/>
      <c r="E353" s="39"/>
      <c r="F353" s="40"/>
    </row>
    <row r="354" spans="1:6" x14ac:dyDescent="0.25">
      <c r="A354" s="8"/>
      <c r="B354" s="37"/>
      <c r="C354" s="38"/>
      <c r="D354" s="11"/>
      <c r="E354" s="39"/>
      <c r="F354" s="40"/>
    </row>
    <row r="355" spans="1:6" x14ac:dyDescent="0.25">
      <c r="A355" s="8"/>
      <c r="B355" s="37"/>
      <c r="C355" s="38"/>
      <c r="D355" s="11"/>
      <c r="E355" s="39"/>
      <c r="F355" s="40"/>
    </row>
    <row r="356" spans="1:6" x14ac:dyDescent="0.25">
      <c r="A356" s="8"/>
      <c r="B356" s="37"/>
      <c r="C356" s="38"/>
      <c r="D356" s="11"/>
      <c r="E356" s="39"/>
      <c r="F356" s="40"/>
    </row>
    <row r="357" spans="1:6" x14ac:dyDescent="0.25">
      <c r="A357" s="8"/>
      <c r="B357" s="37"/>
      <c r="C357" s="38"/>
      <c r="D357" s="11"/>
      <c r="E357" s="39"/>
      <c r="F357" s="40"/>
    </row>
    <row r="358" spans="1:6" x14ac:dyDescent="0.25">
      <c r="A358" s="8"/>
      <c r="B358" s="37"/>
      <c r="C358" s="38"/>
      <c r="D358" s="11"/>
      <c r="E358" s="39"/>
      <c r="F358" s="40"/>
    </row>
    <row r="359" spans="1:6" x14ac:dyDescent="0.25">
      <c r="A359" s="8"/>
      <c r="B359" s="37"/>
      <c r="C359" s="38"/>
      <c r="D359" s="11"/>
      <c r="E359" s="39"/>
      <c r="F359" s="40"/>
    </row>
    <row r="360" spans="1:6" x14ac:dyDescent="0.25">
      <c r="A360" s="8"/>
      <c r="B360" s="37"/>
      <c r="C360" s="38"/>
      <c r="D360" s="11"/>
      <c r="E360" s="39"/>
      <c r="F360" s="40"/>
    </row>
    <row r="361" spans="1:6" x14ac:dyDescent="0.25">
      <c r="A361" s="8"/>
      <c r="B361" s="37"/>
      <c r="C361" s="38"/>
      <c r="D361" s="11"/>
      <c r="E361" s="39"/>
      <c r="F361" s="40"/>
    </row>
    <row r="362" spans="1:6" x14ac:dyDescent="0.25">
      <c r="A362" s="8"/>
      <c r="B362" s="37"/>
      <c r="C362" s="38"/>
      <c r="D362" s="11"/>
      <c r="E362" s="39"/>
      <c r="F362" s="40"/>
    </row>
    <row r="363" spans="1:6" x14ac:dyDescent="0.25">
      <c r="A363" s="8"/>
      <c r="B363" s="37"/>
      <c r="C363" s="38"/>
      <c r="D363" s="11"/>
      <c r="E363" s="39"/>
      <c r="F363" s="40"/>
    </row>
    <row r="364" spans="1:6" x14ac:dyDescent="0.25">
      <c r="A364" s="8"/>
      <c r="B364" s="37"/>
      <c r="C364" s="38"/>
      <c r="D364" s="11"/>
      <c r="E364" s="39"/>
      <c r="F364" s="40"/>
    </row>
    <row r="365" spans="1:6" x14ac:dyDescent="0.25">
      <c r="A365" s="8"/>
      <c r="B365" s="37"/>
      <c r="C365" s="38"/>
      <c r="D365" s="11"/>
      <c r="E365" s="39"/>
      <c r="F365" s="40"/>
    </row>
    <row r="366" spans="1:6" x14ac:dyDescent="0.25">
      <c r="A366" s="8"/>
      <c r="B366" s="37"/>
      <c r="C366" s="38"/>
      <c r="D366" s="11"/>
      <c r="E366" s="39"/>
      <c r="F366" s="40"/>
    </row>
    <row r="367" spans="1:6" x14ac:dyDescent="0.25">
      <c r="A367" s="8"/>
      <c r="B367" s="37"/>
      <c r="C367" s="38"/>
      <c r="D367" s="11"/>
      <c r="E367" s="39"/>
      <c r="F367" s="40"/>
    </row>
    <row r="368" spans="1:6" x14ac:dyDescent="0.25">
      <c r="A368" s="8"/>
      <c r="B368" s="37"/>
      <c r="C368" s="38"/>
      <c r="D368" s="11"/>
      <c r="E368" s="39"/>
      <c r="F368" s="40"/>
    </row>
    <row r="369" spans="1:6" x14ac:dyDescent="0.25">
      <c r="A369" s="8"/>
      <c r="B369" s="37"/>
      <c r="C369" s="38"/>
      <c r="D369" s="11"/>
      <c r="E369" s="39"/>
      <c r="F369" s="40"/>
    </row>
    <row r="370" spans="1:6" x14ac:dyDescent="0.25">
      <c r="A370" s="8"/>
      <c r="B370" s="37"/>
      <c r="C370" s="38"/>
      <c r="D370" s="11"/>
      <c r="E370" s="39"/>
      <c r="F370" s="40"/>
    </row>
    <row r="371" spans="1:6" x14ac:dyDescent="0.25">
      <c r="A371" s="8"/>
      <c r="B371" s="37"/>
      <c r="C371" s="38"/>
      <c r="D371" s="11"/>
      <c r="E371" s="39"/>
      <c r="F371" s="40"/>
    </row>
    <row r="372" spans="1:6" x14ac:dyDescent="0.25">
      <c r="A372" s="8"/>
      <c r="B372" s="37"/>
      <c r="C372" s="38"/>
      <c r="D372" s="11"/>
      <c r="E372" s="39"/>
      <c r="F372" s="40"/>
    </row>
    <row r="373" spans="1:6" x14ac:dyDescent="0.25">
      <c r="A373" s="8"/>
      <c r="B373" s="37"/>
      <c r="C373" s="38"/>
      <c r="D373" s="11"/>
      <c r="E373" s="39"/>
      <c r="F373" s="40"/>
    </row>
    <row r="374" spans="1:6" x14ac:dyDescent="0.25">
      <c r="A374" s="8"/>
      <c r="B374" s="37"/>
      <c r="C374" s="38"/>
      <c r="D374" s="11"/>
      <c r="E374" s="39"/>
      <c r="F374" s="40"/>
    </row>
    <row r="375" spans="1:6" x14ac:dyDescent="0.25">
      <c r="A375" s="8"/>
      <c r="B375" s="37"/>
      <c r="C375" s="38"/>
      <c r="D375" s="11"/>
      <c r="E375" s="39"/>
      <c r="F375" s="40"/>
    </row>
    <row r="376" spans="1:6" x14ac:dyDescent="0.25">
      <c r="A376" s="8"/>
      <c r="B376" s="37"/>
      <c r="C376" s="38"/>
      <c r="D376" s="11"/>
      <c r="E376" s="39"/>
      <c r="F376" s="40"/>
    </row>
    <row r="377" spans="1:6" x14ac:dyDescent="0.25">
      <c r="A377" s="8"/>
      <c r="B377" s="37"/>
      <c r="C377" s="38"/>
      <c r="D377" s="11"/>
      <c r="E377" s="39"/>
      <c r="F377" s="40"/>
    </row>
    <row r="378" spans="1:6" x14ac:dyDescent="0.25">
      <c r="A378" s="8"/>
      <c r="B378" s="37"/>
      <c r="C378" s="38"/>
      <c r="D378" s="11"/>
      <c r="E378" s="39"/>
      <c r="F378" s="40"/>
    </row>
    <row r="379" spans="1:6" x14ac:dyDescent="0.25">
      <c r="A379" s="8"/>
      <c r="B379" s="37"/>
      <c r="C379" s="38"/>
      <c r="D379" s="11"/>
      <c r="E379" s="39"/>
      <c r="F379" s="40"/>
    </row>
    <row r="380" spans="1:6" x14ac:dyDescent="0.25">
      <c r="A380" s="8"/>
      <c r="B380" s="37"/>
      <c r="C380" s="38"/>
      <c r="D380" s="11"/>
      <c r="E380" s="39"/>
      <c r="F380" s="40"/>
    </row>
    <row r="381" spans="1:6" x14ac:dyDescent="0.25">
      <c r="A381" s="8"/>
      <c r="B381" s="37"/>
      <c r="C381" s="38"/>
      <c r="D381" s="11"/>
      <c r="E381" s="39"/>
      <c r="F381" s="40"/>
    </row>
    <row r="382" spans="1:6" x14ac:dyDescent="0.25">
      <c r="A382" s="8"/>
      <c r="B382" s="37"/>
      <c r="C382" s="38"/>
      <c r="D382" s="11"/>
      <c r="E382" s="39"/>
      <c r="F382" s="40"/>
    </row>
    <row r="383" spans="1:6" x14ac:dyDescent="0.25">
      <c r="A383" s="8"/>
      <c r="B383" s="37"/>
      <c r="C383" s="15"/>
      <c r="D383" s="11"/>
      <c r="E383" s="39"/>
      <c r="F383" s="40"/>
    </row>
    <row r="384" spans="1:6" x14ac:dyDescent="0.25">
      <c r="A384" s="8"/>
      <c r="B384" s="37"/>
      <c r="C384" s="15"/>
      <c r="D384" s="11"/>
      <c r="E384" s="39"/>
      <c r="F384" s="40"/>
    </row>
    <row r="385" spans="1:6" x14ac:dyDescent="0.25">
      <c r="A385" s="8"/>
      <c r="B385" s="37"/>
      <c r="C385" s="15"/>
      <c r="D385" s="11"/>
      <c r="E385" s="39"/>
      <c r="F385" s="40"/>
    </row>
    <row r="386" spans="1:6" x14ac:dyDescent="0.25">
      <c r="A386" s="8"/>
      <c r="B386" s="37"/>
      <c r="C386" s="38"/>
      <c r="D386" s="11"/>
      <c r="E386" s="39"/>
      <c r="F386" s="40"/>
    </row>
    <row r="387" spans="1:6" x14ac:dyDescent="0.25">
      <c r="A387" s="8"/>
      <c r="B387" s="37"/>
      <c r="C387" s="38"/>
      <c r="D387" s="11"/>
      <c r="E387" s="39"/>
      <c r="F387" s="40"/>
    </row>
    <row r="388" spans="1:6" x14ac:dyDescent="0.25">
      <c r="A388" s="8"/>
      <c r="B388" s="37"/>
      <c r="C388" s="38"/>
      <c r="D388" s="11"/>
      <c r="E388" s="39"/>
      <c r="F388" s="40"/>
    </row>
    <row r="389" spans="1:6" x14ac:dyDescent="0.25">
      <c r="A389" s="8"/>
      <c r="B389" s="37"/>
      <c r="C389" s="15"/>
      <c r="D389" s="11"/>
      <c r="E389" s="39"/>
      <c r="F389" s="40"/>
    </row>
    <row r="390" spans="1:6" x14ac:dyDescent="0.25">
      <c r="A390" s="8"/>
      <c r="B390" s="37"/>
      <c r="C390" s="38"/>
      <c r="D390" s="11"/>
      <c r="E390" s="39"/>
      <c r="F390" s="40"/>
    </row>
    <row r="391" spans="1:6" x14ac:dyDescent="0.25">
      <c r="A391" s="8"/>
      <c r="B391" s="37"/>
      <c r="C391" s="38"/>
      <c r="D391" s="11"/>
      <c r="E391" s="39"/>
      <c r="F391" s="40"/>
    </row>
    <row r="392" spans="1:6" x14ac:dyDescent="0.25">
      <c r="A392" s="8"/>
      <c r="B392" s="37"/>
      <c r="C392" s="38"/>
      <c r="D392" s="11"/>
      <c r="E392" s="39"/>
      <c r="F392" s="40"/>
    </row>
    <row r="393" spans="1:6" x14ac:dyDescent="0.25">
      <c r="A393" s="8"/>
      <c r="B393" s="37"/>
      <c r="C393" s="38"/>
      <c r="D393" s="11"/>
      <c r="E393" s="39"/>
      <c r="F393" s="40"/>
    </row>
    <row r="394" spans="1:6" x14ac:dyDescent="0.25">
      <c r="A394" s="8"/>
      <c r="B394" s="37"/>
      <c r="C394" s="38"/>
      <c r="D394" s="11"/>
      <c r="E394" s="39"/>
      <c r="F394" s="40"/>
    </row>
    <row r="395" spans="1:6" x14ac:dyDescent="0.25">
      <c r="A395" s="8"/>
      <c r="B395" s="37"/>
      <c r="C395" s="38"/>
      <c r="D395" s="11"/>
      <c r="E395" s="39"/>
      <c r="F395" s="40"/>
    </row>
    <row r="396" spans="1:6" x14ac:dyDescent="0.25">
      <c r="A396" s="8"/>
      <c r="B396" s="37"/>
      <c r="C396" s="38"/>
      <c r="D396" s="11"/>
      <c r="E396" s="39"/>
      <c r="F396" s="40"/>
    </row>
    <row r="397" spans="1:6" x14ac:dyDescent="0.25">
      <c r="A397" s="8"/>
      <c r="B397" s="37"/>
      <c r="C397" s="38"/>
      <c r="D397" s="11"/>
      <c r="E397" s="39"/>
      <c r="F397" s="40"/>
    </row>
    <row r="398" spans="1:6" x14ac:dyDescent="0.25">
      <c r="A398" s="8"/>
      <c r="B398" s="37"/>
      <c r="C398" s="38"/>
      <c r="D398" s="11"/>
      <c r="E398" s="39"/>
      <c r="F398" s="40"/>
    </row>
    <row r="399" spans="1:6" x14ac:dyDescent="0.25">
      <c r="A399" s="8"/>
      <c r="B399" s="37"/>
      <c r="C399" s="38"/>
      <c r="D399" s="11"/>
      <c r="E399" s="39"/>
      <c r="F399" s="40"/>
    </row>
    <row r="400" spans="1:6" x14ac:dyDescent="0.25">
      <c r="A400" s="8"/>
      <c r="B400" s="37"/>
      <c r="C400" s="38"/>
      <c r="D400" s="11"/>
      <c r="E400" s="39"/>
      <c r="F400" s="40"/>
    </row>
    <row r="401" spans="1:6" x14ac:dyDescent="0.25">
      <c r="A401" s="8"/>
      <c r="B401" s="37"/>
      <c r="C401" s="38"/>
      <c r="D401" s="11"/>
      <c r="E401" s="39"/>
      <c r="F401" s="40"/>
    </row>
    <row r="402" spans="1:6" x14ac:dyDescent="0.25">
      <c r="A402" s="8"/>
      <c r="B402" s="37"/>
      <c r="C402" s="38"/>
      <c r="D402" s="11"/>
      <c r="E402" s="39"/>
      <c r="F402" s="40"/>
    </row>
    <row r="403" spans="1:6" x14ac:dyDescent="0.25">
      <c r="A403" s="8"/>
      <c r="B403" s="37"/>
      <c r="C403" s="38"/>
      <c r="D403" s="11"/>
      <c r="E403" s="39"/>
      <c r="F403" s="40"/>
    </row>
    <row r="404" spans="1:6" x14ac:dyDescent="0.25">
      <c r="A404" s="8"/>
      <c r="B404" s="37"/>
      <c r="C404" s="38"/>
      <c r="D404" s="11"/>
      <c r="E404" s="39"/>
      <c r="F404" s="40"/>
    </row>
    <row r="405" spans="1:6" x14ac:dyDescent="0.25">
      <c r="A405" s="8"/>
      <c r="B405" s="37"/>
      <c r="C405" s="38"/>
      <c r="D405" s="11"/>
      <c r="E405" s="39"/>
      <c r="F405" s="40"/>
    </row>
    <row r="406" spans="1:6" x14ac:dyDescent="0.25">
      <c r="A406" s="8"/>
      <c r="B406" s="37"/>
      <c r="C406" s="38"/>
      <c r="D406" s="11"/>
      <c r="E406" s="39"/>
      <c r="F406" s="40"/>
    </row>
    <row r="407" spans="1:6" x14ac:dyDescent="0.25">
      <c r="A407" s="8"/>
      <c r="B407" s="37"/>
      <c r="C407" s="38"/>
      <c r="D407" s="11"/>
      <c r="E407" s="39"/>
      <c r="F407" s="40"/>
    </row>
    <row r="408" spans="1:6" x14ac:dyDescent="0.25">
      <c r="A408" s="8"/>
      <c r="B408" s="37"/>
      <c r="C408" s="38"/>
      <c r="D408" s="11"/>
      <c r="E408" s="39"/>
      <c r="F408" s="40"/>
    </row>
    <row r="409" spans="1:6" x14ac:dyDescent="0.25">
      <c r="A409" s="8"/>
      <c r="B409" s="37"/>
      <c r="C409" s="38"/>
      <c r="D409" s="11"/>
      <c r="E409" s="39"/>
      <c r="F409" s="40"/>
    </row>
    <row r="410" spans="1:6" x14ac:dyDescent="0.25">
      <c r="A410" s="8"/>
      <c r="B410" s="37"/>
      <c r="C410" s="15"/>
      <c r="D410" s="11"/>
      <c r="E410" s="39"/>
      <c r="F410" s="40"/>
    </row>
    <row r="411" spans="1:6" x14ac:dyDescent="0.25">
      <c r="A411" s="8"/>
      <c r="B411" s="37"/>
      <c r="C411" s="38"/>
      <c r="D411" s="11"/>
      <c r="E411" s="39"/>
      <c r="F411" s="40"/>
    </row>
    <row r="412" spans="1:6" x14ac:dyDescent="0.25">
      <c r="A412" s="8"/>
      <c r="B412" s="37"/>
      <c r="C412" s="38"/>
      <c r="D412" s="11"/>
      <c r="E412" s="39"/>
      <c r="F412" s="40"/>
    </row>
    <row r="413" spans="1:6" x14ac:dyDescent="0.25">
      <c r="A413" s="8"/>
      <c r="B413" s="37"/>
      <c r="C413" s="38"/>
      <c r="D413" s="11"/>
      <c r="E413" s="39"/>
      <c r="F413" s="40"/>
    </row>
  </sheetData>
  <mergeCells count="3">
    <mergeCell ref="A1:F1"/>
    <mergeCell ref="A2:F2"/>
    <mergeCell ref="A3:F3"/>
  </mergeCells>
  <conditionalFormatting sqref="A5">
    <cfRule type="duplicateValues" dxfId="17" priority="8"/>
  </conditionalFormatting>
  <conditionalFormatting sqref="A5">
    <cfRule type="duplicateValues" dxfId="15" priority="9"/>
  </conditionalFormatting>
  <conditionalFormatting sqref="A6:A229">
    <cfRule type="duplicateValues" dxfId="13" priority="7"/>
  </conditionalFormatting>
  <conditionalFormatting sqref="A6:A229">
    <cfRule type="duplicateValues" dxfId="11" priority="6"/>
  </conditionalFormatting>
  <conditionalFormatting sqref="A230:A241 A289:A413">
    <cfRule type="duplicateValues" dxfId="9" priority="5"/>
  </conditionalFormatting>
  <conditionalFormatting sqref="A230:A241">
    <cfRule type="duplicateValues" dxfId="7" priority="4"/>
  </conditionalFormatting>
  <conditionalFormatting sqref="C221:C237">
    <cfRule type="duplicateValues" dxfId="5" priority="3"/>
  </conditionalFormatting>
  <conditionalFormatting sqref="C276">
    <cfRule type="duplicateValues" dxfId="3" priority="2"/>
  </conditionalFormatting>
  <conditionalFormatting sqref="A242:A288">
    <cfRule type="duplicateValues" dxfId="1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PROPUESTA TECNICA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Ususario</dc:creator>
  <cp:lastModifiedBy>Ususario</cp:lastModifiedBy>
  <dcterms:created xsi:type="dcterms:W3CDTF">2020-12-14T18:08:22Z</dcterms:created>
  <dcterms:modified xsi:type="dcterms:W3CDTF">2020-12-14T18:09:46Z</dcterms:modified>
</cp:coreProperties>
</file>