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3er Trimestre\NUEVOS FORMATOS\"/>
    </mc:Choice>
  </mc:AlternateContent>
  <bookViews>
    <workbookView xWindow="0" yWindow="0" windowWidth="4920" windowHeight="4245" firstSheet="2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5388" sheetId="5" r:id="rId5"/>
    <sheet name="Tabla_215389" sheetId="6" r:id="rId6"/>
    <sheet name="Tabla_215387" sheetId="7" r:id="rId7"/>
    <sheet name="Tabla_215390" sheetId="8" r:id="rId8"/>
  </sheets>
  <externalReferences>
    <externalReference r:id="rId9"/>
  </externalReferences>
  <definedNames>
    <definedName name="Hidden_11">Hidden_1!$A$1:$A$5</definedName>
    <definedName name="Hidden_228">Hidden_2!$A$1:$A$7</definedName>
    <definedName name="Hidden_330">Hidden_3!$A$1:$A$2</definedName>
    <definedName name="hidden1">[1]hidden1!$A$1:$A$5</definedName>
    <definedName name="hidden2">[1]hidden2!$A$1:$A$7</definedName>
    <definedName name="hidden3">[1]hidden3!$A$1:$A$2</definedName>
  </definedNames>
  <calcPr calcId="0"/>
</workbook>
</file>

<file path=xl/sharedStrings.xml><?xml version="1.0" encoding="utf-8"?>
<sst xmlns="http://schemas.openxmlformats.org/spreadsheetml/2006/main" count="906" uniqueCount="335">
  <si>
    <t>34960</t>
  </si>
  <si>
    <t>TÍTULO</t>
  </si>
  <si>
    <t>NOMBRE CORTO</t>
  </si>
  <si>
    <t>DESCRIPCIÓN</t>
  </si>
  <si>
    <t>XXVIII-B.De las adjudicaciones directas</t>
  </si>
  <si>
    <t>LETAIPA77FXXVIIIB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</si>
  <si>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</si>
  <si>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</si>
  <si>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</si>
  <si>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</si>
  <si>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</si>
  <si>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</si>
  <si>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</si>
  <si>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</si>
  <si>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</si>
  <si>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</si>
  <si>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215356</t>
  </si>
  <si>
    <t>215386</t>
  </si>
  <si>
    <t>215360</t>
  </si>
  <si>
    <t>215352</t>
  </si>
  <si>
    <t>215357</t>
  </si>
  <si>
    <t>215365</t>
  </si>
  <si>
    <t>215378</t>
  </si>
  <si>
    <t>215366</t>
  </si>
  <si>
    <t>215388</t>
  </si>
  <si>
    <t>215389</t>
  </si>
  <si>
    <t>215362</t>
  </si>
  <si>
    <t>215363</t>
  </si>
  <si>
    <t>215358</t>
  </si>
  <si>
    <t>215371</t>
  </si>
  <si>
    <t>215372</t>
  </si>
  <si>
    <t>215373</t>
  </si>
  <si>
    <t>215375</t>
  </si>
  <si>
    <t>215376</t>
  </si>
  <si>
    <t>215353</t>
  </si>
  <si>
    <t>215355</t>
  </si>
  <si>
    <t>215359</t>
  </si>
  <si>
    <t>215367</t>
  </si>
  <si>
    <t>215374</t>
  </si>
  <si>
    <t>215368</t>
  </si>
  <si>
    <t>215369</t>
  </si>
  <si>
    <t>215383</t>
  </si>
  <si>
    <t>215382</t>
  </si>
  <si>
    <t>215361</t>
  </si>
  <si>
    <t>215384</t>
  </si>
  <si>
    <t>215387</t>
  </si>
  <si>
    <t>215385</t>
  </si>
  <si>
    <t>215390</t>
  </si>
  <si>
    <t>215364</t>
  </si>
  <si>
    <t>215379</t>
  </si>
  <si>
    <t>215380</t>
  </si>
  <si>
    <t>215381</t>
  </si>
  <si>
    <t>215377</t>
  </si>
  <si>
    <t>215370</t>
  </si>
  <si>
    <t>215354</t>
  </si>
  <si>
    <t>215391</t>
  </si>
  <si>
    <t>215392</t>
  </si>
  <si>
    <t>215393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</si>
  <si>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</si>
  <si>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</si>
  <si>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</si>
  <si>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</si>
  <si>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</si>
  <si>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</si>
  <si>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</si>
  <si>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</si>
  <si>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</si>
  <si>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Tabla_215388</t>
  </si>
  <si>
    <t>Nombre o razón social del adjudicado 
Tabla_215389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</si>
  <si>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</si>
  <si>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</si>
  <si>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</si>
  <si>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</si>
  <si>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</si>
  <si>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</si>
  <si>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</si>
  <si>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</si>
  <si>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</si>
  <si>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</si>
  <si>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</si>
  <si>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</si>
  <si>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</si>
  <si>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</si>
  <si>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</si>
  <si>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</si>
  <si>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</si>
  <si>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</si>
  <si>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</si>
  <si>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Tabla_215387</t>
  </si>
  <si>
    <t>Se realizaron convenios modificatorios</t>
  </si>
  <si>
    <t>Convenios modificatorios 
Tabla_215390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</si>
  <si>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</si>
  <si>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</si>
  <si>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</si>
  <si>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</si>
  <si>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</si>
  <si>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</si>
  <si>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</si>
  <si>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</si>
  <si>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</si>
  <si>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</si>
  <si>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</si>
  <si>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</si>
  <si>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</si>
  <si>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</si>
  <si>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</si>
  <si>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</si>
  <si>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</si>
  <si>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</si>
  <si>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</si>
  <si>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</si>
  <si>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</si>
  <si>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</si>
  <si>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</si>
  <si>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</si>
  <si>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24132</t>
  </si>
  <si>
    <t>24133</t>
  </si>
  <si>
    <t>24134</t>
  </si>
  <si>
    <t>24135</t>
  </si>
  <si>
    <t>24136</t>
  </si>
  <si>
    <t>ID</t>
  </si>
  <si>
    <t>Nombre(s)</t>
  </si>
  <si>
    <t>Primer apellido</t>
  </si>
  <si>
    <t>Segundo apellido</t>
  </si>
  <si>
    <t>Razón social</t>
  </si>
  <si>
    <t>Monto total de la cotización</t>
  </si>
  <si>
    <t>24137</t>
  </si>
  <si>
    <t>24138</t>
  </si>
  <si>
    <t>24139</t>
  </si>
  <si>
    <t>24140</t>
  </si>
  <si>
    <t>24128</t>
  </si>
  <si>
    <t>24129</t>
  </si>
  <si>
    <t>24130</t>
  </si>
  <si>
    <t>24131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</si>
  <si>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</si>
  <si>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</si>
  <si>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</si>
  <si>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</si>
  <si>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24141</t>
  </si>
  <si>
    <t>24142</t>
  </si>
  <si>
    <t>24143</t>
  </si>
  <si>
    <t>24144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</si>
  <si>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</si>
  <si>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</si>
  <si>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</si>
  <si>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</si>
  <si>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</si>
  <si>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CARREON</t>
  </si>
  <si>
    <t>SANATORIO PALMORE A.C</t>
  </si>
  <si>
    <t>CHAVEZ</t>
  </si>
  <si>
    <t>SERVICIOS HOSPITALARIOS DE MEXICO S.A DE C.V</t>
  </si>
  <si>
    <t>no aplica</t>
  </si>
  <si>
    <t>adjudicacion directa</t>
  </si>
  <si>
    <t>tercer trimestre</t>
  </si>
  <si>
    <t>H/01/2017</t>
  </si>
  <si>
    <t>artículo 102  fracción II y apartado A, fracción XI de la Ley de Adquisiciones, Arrendamientos, Contratación de Servicios y Obra Pública del Estado de Chihuahua</t>
  </si>
  <si>
    <t>servicios profesionales de hospital</t>
  </si>
  <si>
    <t>Instituto Municipal de Pensiones</t>
  </si>
  <si>
    <t>I.M.PE/H/01/2017</t>
  </si>
  <si>
    <t>nacional</t>
  </si>
  <si>
    <t>cheque</t>
  </si>
  <si>
    <t>servicios profesionales de hospitales</t>
  </si>
  <si>
    <t>ingresos propios</t>
  </si>
  <si>
    <t>No aplica</t>
  </si>
  <si>
    <t>juridico</t>
  </si>
  <si>
    <t>H/03/2017</t>
  </si>
  <si>
    <t>I.M.PE/H/03/2017</t>
  </si>
  <si>
    <t>H/04/2017</t>
  </si>
  <si>
    <t>I.M.PE/H/04/2017</t>
  </si>
  <si>
    <t>H/05/2017</t>
  </si>
  <si>
    <t>I.M.PE/H/05/2017</t>
  </si>
  <si>
    <t>H/07/2017</t>
  </si>
  <si>
    <t>I.M.PE/H/07/2017</t>
  </si>
  <si>
    <t>H/08/2017</t>
  </si>
  <si>
    <t>I.M.PE/H/08/2017</t>
  </si>
  <si>
    <t>SD/01/2017</t>
  </si>
  <si>
    <t>servicios profesionales auxiliares de diagnostico</t>
  </si>
  <si>
    <t>I.M.PE/SD/01/2017</t>
  </si>
  <si>
    <t>servicios profesionales de auxiliares de diagnostico</t>
  </si>
  <si>
    <t>SD/02/2017</t>
  </si>
  <si>
    <t>I.M.PE/SD/02/2017</t>
  </si>
  <si>
    <t>SD/04/2017</t>
  </si>
  <si>
    <t>I.M.PE/SD/04/2017</t>
  </si>
  <si>
    <t>SD/05/2017</t>
  </si>
  <si>
    <t>I.M.PE/SD/05/2017</t>
  </si>
  <si>
    <t>SD/06/2017</t>
  </si>
  <si>
    <t>I.M.PE/SD/06/2017</t>
  </si>
  <si>
    <t>SD/07/2017</t>
  </si>
  <si>
    <t>I.M.PE/SD/07/2017</t>
  </si>
  <si>
    <t>SD/08/2017</t>
  </si>
  <si>
    <t>I.M.PE/SD/08/2017</t>
  </si>
  <si>
    <t>I.M.PE 09/2017</t>
  </si>
  <si>
    <t>servicios profesionales de atención a personas con problemas de audición, lenguaje y autismo</t>
  </si>
  <si>
    <t>I.M.PE/09/2017</t>
  </si>
  <si>
    <t>SD/10/2017</t>
  </si>
  <si>
    <t>I.M.PE/10/2017</t>
  </si>
  <si>
    <t>servicios profesionales de auxiliares de diagnostico y litotripsia</t>
  </si>
  <si>
    <t>SD/11/2017</t>
  </si>
  <si>
    <t>I.M.PE/11/2017</t>
  </si>
  <si>
    <t>servicios profesionales de diagnostico</t>
  </si>
  <si>
    <t>SD/12/2017</t>
  </si>
  <si>
    <t>I.M.PE/12/2017</t>
  </si>
  <si>
    <t>SD/16/2017</t>
  </si>
  <si>
    <t>I.M.PE/18/2017</t>
  </si>
  <si>
    <t>SD/14/2017</t>
  </si>
  <si>
    <t>I.M.PE/14/2017</t>
  </si>
  <si>
    <t>H/09/2017</t>
  </si>
  <si>
    <t>servicios profesionales de clinicas y oncologicos</t>
  </si>
  <si>
    <t>I.M.PE/H/02/2017</t>
  </si>
  <si>
    <t>servicios profesionales de clinica y oncologicos</t>
  </si>
  <si>
    <t>H/02/2017</t>
  </si>
  <si>
    <t>servicios profesionales de Hospitales</t>
  </si>
  <si>
    <t>instituto Municipal de Pensiones</t>
  </si>
  <si>
    <t>I.M.PE/H/09/2017</t>
  </si>
  <si>
    <t>http://impeweb.mpiochih.gob.mx/transparencia/juridico/ACTAS/comite%20compras%20enero.pdf</t>
  </si>
  <si>
    <t>http://impeweb.mpiochih.gob.mx/transparencia/juridico/CONTRATOS/sanatorio%20palmore.pdf</t>
  </si>
  <si>
    <t>http://impeweb.mpiochih.gob.mx/transparencia/juridico/2017_3er_trim/inexistenciadecomunicadosdesuspension_contratosimpetercertrim.pdf</t>
  </si>
  <si>
    <t>http://impeweb.mpiochih.gob.mx/transparencia/juridico/2017_3er_trim/inex_informesdeavancefisc.pdf</t>
  </si>
  <si>
    <t>http://impeweb.mpiochih.gob.mx/transparencia/juridico/2017_3er_trim/inexis_info_avancefin.pdf</t>
  </si>
  <si>
    <t>http://impeweb.mpiochih.gob.mx/transparencia/juridico/2017_3er_trim/inexistencia_actas.pdf</t>
  </si>
  <si>
    <t>http://impeweb.mpiochih.gob.mx/transparencia/juridico/2017_3er_trim/inex_finiquito.pdf</t>
  </si>
  <si>
    <t>http://impeweb.mpiochih.gob.mx/transparencia/juridico/CONTRATOS/Contrato_Servicios_Hospitalarios.pdf</t>
  </si>
  <si>
    <t>http://impeweb.mpiochih.gob.mx/transparencia/juridico/CONTRATOS/CONTRATO.PANAMERICANA.pdf</t>
  </si>
  <si>
    <t>http://impeweb.mpiochih.gob.mx/transparencia/juridico/CONTRATOS/Contrato_Servicios_Ambulatorios.pdf</t>
  </si>
  <si>
    <t>http://impeweb.mpiochih.gob.mx/transparencia/juridico/CONTRATOS/Contrato_Clinica_de_Oftamologia.pdf</t>
  </si>
  <si>
    <t>http://impeweb.mpiochih.gob.mx/transparencia/juridico/CONTRATOS/Contrato_Instituto_Cardiovascular.pdf</t>
  </si>
  <si>
    <t>http://impeweb.mpiochih.gob.mx/transparencia/juridico/CONTRATOS/Contrato_Servicios_de_Diagnostico2017.pdf</t>
  </si>
  <si>
    <t>http://impeweb.mpiochih.gob.mx/transparencia/juridico/CONTRATOS/Contrato_Imagen_Clinica.pdf</t>
  </si>
  <si>
    <t>http://impeweb.mpiochih.gob.mx/transparencia/juridico/CONTRATOS/centro%20de%20imagen%20e%20investigacion.pdf</t>
  </si>
  <si>
    <t>http://impeweb.mpiochih.gob.mx/transparencia/juridico/CONTRATOS/icon.pdf</t>
  </si>
  <si>
    <t>http://impeweb.mpiochih.gob.mx/transparencia/juridico/CONTRATOS/sonografia%20computarizada.pdf</t>
  </si>
  <si>
    <t>http://impeweb.mpiochih.gob.mx/transparencia/juridico/CONTRATOS/ortodiagnostico.pdf</t>
  </si>
  <si>
    <t>http://impeweb.mpiochih.gob.mx/transparencia/juridico/CONTRATOS/Contrato_Leticia_Margarita_Cabello_Sanez.pdf</t>
  </si>
  <si>
    <t>http://impeweb.mpiochih.gob.mx/transparencia/juridico/CONTRATOS/instituto%20jose%20david.pdf</t>
  </si>
  <si>
    <t>http://impeweb.mpiochih.gob.mx/transparencia/juridico/CONTRATOS/Contrato_Laura_Payan_Hernandez.pdf</t>
  </si>
  <si>
    <t>http://impeweb.mpiochih.gob.mx/transparencia/juridico/CONTRATOS/vista%20laser.pdf</t>
  </si>
  <si>
    <t>http://impeweb.mpiochih.gob.mx/transparencia/juridico/CONTRATOS/commsa.pdf</t>
  </si>
  <si>
    <t>http://impeweb.mpiochih.gob.mx/transparencia/juridico/CONTRATOS/contratogrupovisionlaser.pdf</t>
  </si>
  <si>
    <t>http://impeweb.mpiochih.gob.mx/transparencia/juridico/CONTRATOS/liaxsa.pdf</t>
  </si>
  <si>
    <t>http://impeweb.mpiochih.gob.mx/transparencia/juridico/CONTRATOS/contratocentrooncologico.pdf</t>
  </si>
  <si>
    <t>http://impeweb.mpiochih.gob.mx/transparencia/juridico/DICTAMENES/Dictamen_Christus_Muguerza.pdf</t>
  </si>
  <si>
    <t xml:space="preserve">carlos luis </t>
  </si>
  <si>
    <t>carreon</t>
  </si>
  <si>
    <t>favela</t>
  </si>
  <si>
    <t>rodolfo federico</t>
  </si>
  <si>
    <t>chavez</t>
  </si>
  <si>
    <t>villalobos</t>
  </si>
  <si>
    <t>figueroa</t>
  </si>
  <si>
    <t>clinica panamericana de chihuahua s.a de c.v</t>
  </si>
  <si>
    <t>ARMANDO</t>
  </si>
  <si>
    <t>PORTILLO</t>
  </si>
  <si>
    <t>ESTRADA</t>
  </si>
  <si>
    <t>servicios hospitalarios ambulatorios s.a de c.v</t>
  </si>
  <si>
    <t>eduardo</t>
  </si>
  <si>
    <t>turati</t>
  </si>
  <si>
    <t>alvarez</t>
  </si>
  <si>
    <t>clinica de oftalmologia  de chihuahua, s.a de c.v</t>
  </si>
  <si>
    <t>adrian</t>
  </si>
  <si>
    <t>holguin</t>
  </si>
  <si>
    <t>perez</t>
  </si>
  <si>
    <t>instituto cardiovascular de la ciudad de chihuahua, s.a de c.v</t>
  </si>
  <si>
    <t>jose gerardo</t>
  </si>
  <si>
    <t>tellez</t>
  </si>
  <si>
    <t>cienfuegos</t>
  </si>
  <si>
    <t>servicios de diagnostico s.a de c.v</t>
  </si>
  <si>
    <t>JESUS</t>
  </si>
  <si>
    <t>HERNANDEZ</t>
  </si>
  <si>
    <t>DAVILA</t>
  </si>
  <si>
    <t>centro de imagen clinica s.a de c.v</t>
  </si>
  <si>
    <t>sergio arturo</t>
  </si>
  <si>
    <t>portillo</t>
  </si>
  <si>
    <t>mendoza</t>
  </si>
  <si>
    <t>centro de imagen e investigacion de chihuahua s.a.p.i de c.v</t>
  </si>
  <si>
    <t>victor manuel</t>
  </si>
  <si>
    <t>terrazas</t>
  </si>
  <si>
    <t>loya</t>
  </si>
  <si>
    <t>icon radiologia e imagen diagnostica s.a de c.v</t>
  </si>
  <si>
    <t>rodolfo ciprian</t>
  </si>
  <si>
    <t>gonzalez</t>
  </si>
  <si>
    <t>echazarreta</t>
  </si>
  <si>
    <t>sonografia computarizada s.a de c.v</t>
  </si>
  <si>
    <t>orthodiagnostico de chihuahua, sa de c.v</t>
  </si>
  <si>
    <t>leticia margarita</t>
  </si>
  <si>
    <t>cabello</t>
  </si>
  <si>
    <t>saenz</t>
  </si>
  <si>
    <t>persona fisica</t>
  </si>
  <si>
    <t>cecilia</t>
  </si>
  <si>
    <t>russek</t>
  </si>
  <si>
    <t>instituto jose david ac</t>
  </si>
  <si>
    <t>laura</t>
  </si>
  <si>
    <t xml:space="preserve">payan </t>
  </si>
  <si>
    <t>hernandez</t>
  </si>
  <si>
    <t>juan</t>
  </si>
  <si>
    <t>siqueiros</t>
  </si>
  <si>
    <t>lujan</t>
  </si>
  <si>
    <t>vista lasser de chihuahua s.a de c.v</t>
  </si>
  <si>
    <t>gomez</t>
  </si>
  <si>
    <t>moreno</t>
  </si>
  <si>
    <t>centro del estudio para la osteoporosis, menopausia y metabolismo mineral commsa s.a de c.v</t>
  </si>
  <si>
    <t>nabor belisario</t>
  </si>
  <si>
    <t>lara</t>
  </si>
  <si>
    <t>ramos</t>
  </si>
  <si>
    <t>grupo vision laser de chihuahua s.c</t>
  </si>
  <si>
    <t>JORGE HORACIO</t>
  </si>
  <si>
    <t>GALLO</t>
  </si>
  <si>
    <t>LABORATORIO INTERNACIONAL DE ANALISIS CLINICOS S.A DE C.V</t>
  </si>
  <si>
    <t>JORGE ALBERTO</t>
  </si>
  <si>
    <t>SERVICIOS ONCOLOGICOS DE CHIHUAHUA, S.A DE C.V</t>
  </si>
  <si>
    <t>alberto</t>
  </si>
  <si>
    <t>sanchez</t>
  </si>
  <si>
    <t>villareal</t>
  </si>
  <si>
    <t>christus muguerza del parque s.a de c.v</t>
  </si>
  <si>
    <t>carlos luis</t>
  </si>
  <si>
    <t>SANATORIO PALMORE AC</t>
  </si>
  <si>
    <t>servicios hospitalarios de mexico s.a de c.v</t>
  </si>
  <si>
    <t xml:space="preserve">carlos </t>
  </si>
  <si>
    <t xml:space="preserve">villalobos </t>
  </si>
  <si>
    <t>armando</t>
  </si>
  <si>
    <t>estrada</t>
  </si>
  <si>
    <t>clinica de oftalmologia de chihuahua, s.a de c.v</t>
  </si>
  <si>
    <t>instituto cardiovascular de chihuahua, sa de c.v</t>
  </si>
  <si>
    <t>jesus</t>
  </si>
  <si>
    <t>davila</t>
  </si>
  <si>
    <t>centro de imagen e investigación  de chihuahua s.a.p.i de c,v</t>
  </si>
  <si>
    <t>orthodiagnostico s.a de c.v</t>
  </si>
  <si>
    <t>instituto jose david a.c</t>
  </si>
  <si>
    <t>payan</t>
  </si>
  <si>
    <t>valdez</t>
  </si>
  <si>
    <t xml:space="preserve">JORGE ALBERTO </t>
  </si>
  <si>
    <t>http://impeweb.mpiochih.gob.mx/transparencia/juridico/DOCUMENTOS/inexistencia%20de%20estudios%20de%20impacto%20urbano%202017.pdf</t>
  </si>
  <si>
    <t>SIN CONVENIO MODIFICATORIO</t>
  </si>
  <si>
    <t>IMPE/01/2017 AMPLIACION</t>
  </si>
  <si>
    <t>AMPLIACION DEL 30 POR CIENTO</t>
  </si>
  <si>
    <t>http://impeweb.mpiochih.gob.mx/transparencia/juridico/DOCUMENTOS/inexistenciaconveniomodifi.pdf</t>
  </si>
  <si>
    <t>http://impeweb.mpiochih.gob.mx/transparencia/juridico/CONTRATOS/ampliacionpalmore.pdf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</si>
</sst>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4" fillId="0" borderId="0" xfId="0" applyNumberFormat="1" applyFont="1" applyProtection="1"/>
    <xf numFmtId="14" fontId="0" fillId="0" borderId="0" xfId="0" applyNumberFormat="1" applyProtection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Formato%20XXVIII-B.De%20las%20adjudicaciones%20direc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5388"/>
      <sheetName val="Tabla 215389"/>
      <sheetName val="Tabla 215387"/>
      <sheetName val="Tabla 215390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mpeweb.mpiochih.gob.mx/transparencia/juridico/2017_3er_trim/inexistencia_actas.pdf" TargetMode="External"/><Relationship Id="rId21" Type="http://schemas.openxmlformats.org/officeDocument/2006/relationships/hyperlink" Target="http://impeweb.mpiochih.gob.mx/transparencia/juridico/2017_3er_trim/inex_informesdeavancefisc.pdf" TargetMode="External"/><Relationship Id="rId42" Type="http://schemas.openxmlformats.org/officeDocument/2006/relationships/hyperlink" Target="http://impeweb.mpiochih.gob.mx/transparencia/juridico/ACTAS/comite%20compras%20enero.pdf" TargetMode="External"/><Relationship Id="rId47" Type="http://schemas.openxmlformats.org/officeDocument/2006/relationships/hyperlink" Target="http://impeweb.mpiochih.gob.mx/transparencia/juridico/CONTRATOS/sonografia%20computarizada.pdf" TargetMode="External"/><Relationship Id="rId63" Type="http://schemas.openxmlformats.org/officeDocument/2006/relationships/hyperlink" Target="http://impeweb.mpiochih.gob.mx/transparencia/juridico/2017_3er_trim/inexistenciadecomunicadosdesuspension_contratosimpetercertrim.pdf" TargetMode="External"/><Relationship Id="rId68" Type="http://schemas.openxmlformats.org/officeDocument/2006/relationships/hyperlink" Target="http://impeweb.mpiochih.gob.mx/transparencia/juridico/2017_3er_trim/inexistenciadecomunicadosdesuspension_contratosimpetercertrim.pdf" TargetMode="External"/><Relationship Id="rId2" Type="http://schemas.openxmlformats.org/officeDocument/2006/relationships/hyperlink" Target="http://impeweb.mpiochih.gob.mx/transparencia/juridico/ACTAS/comite%20compras%20enero.pdf" TargetMode="External"/><Relationship Id="rId16" Type="http://schemas.openxmlformats.org/officeDocument/2006/relationships/hyperlink" Target="http://impeweb.mpiochih.gob.mx/transparencia/juridico/2017_3er_trim/inexistenciadecomunicadosdesuspension_contratosimpetercertrim.pdf" TargetMode="External"/><Relationship Id="rId29" Type="http://schemas.openxmlformats.org/officeDocument/2006/relationships/hyperlink" Target="http://impeweb.mpiochih.gob.mx/transparencia/juridico/ACTAS/comite%20compras%20enero.pdf" TargetMode="External"/><Relationship Id="rId11" Type="http://schemas.openxmlformats.org/officeDocument/2006/relationships/hyperlink" Target="http://impeweb.mpiochih.gob.mx/transparencia/juridico/CONTRATOS/Contrato_Clinica_de_Oftamologia.pdf" TargetMode="External"/><Relationship Id="rId24" Type="http://schemas.openxmlformats.org/officeDocument/2006/relationships/hyperlink" Target="http://impeweb.mpiochih.gob.mx/transparencia/juridico/2017_3er_trim/inex_informesdeavancefisc.pdf" TargetMode="External"/><Relationship Id="rId32" Type="http://schemas.openxmlformats.org/officeDocument/2006/relationships/hyperlink" Target="http://impeweb.mpiochih.gob.mx/transparencia/juridico/ACTAS/comite%20compras%20enero.pdf" TargetMode="External"/><Relationship Id="rId37" Type="http://schemas.openxmlformats.org/officeDocument/2006/relationships/hyperlink" Target="http://impeweb.mpiochih.gob.mx/transparencia/juridico/ACTAS/comite%20compras%20enero.pdf" TargetMode="External"/><Relationship Id="rId40" Type="http://schemas.openxmlformats.org/officeDocument/2006/relationships/hyperlink" Target="http://impeweb.mpiochih.gob.mx/transparencia/juridico/ACTAS/comite%20compras%20enero.pdf" TargetMode="External"/><Relationship Id="rId45" Type="http://schemas.openxmlformats.org/officeDocument/2006/relationships/hyperlink" Target="http://impeweb.mpiochih.gob.mx/transparencia/juridico/CONTRATOS/centro%20de%20imagen%20e%20investigacion.pdf" TargetMode="External"/><Relationship Id="rId53" Type="http://schemas.openxmlformats.org/officeDocument/2006/relationships/hyperlink" Target="http://impeweb.mpiochih.gob.mx/transparencia/juridico/CONTRATOS/commsa.pdf" TargetMode="External"/><Relationship Id="rId58" Type="http://schemas.openxmlformats.org/officeDocument/2006/relationships/hyperlink" Target="http://impeweb.mpiochih.gob.mx/transparencia/juridico/2017_3er_trim/inexistenciadecomunicadosdesuspension_contratosimpetercertrim.pdf" TargetMode="External"/><Relationship Id="rId66" Type="http://schemas.openxmlformats.org/officeDocument/2006/relationships/hyperlink" Target="http://impeweb.mpiochih.gob.mx/transparencia/juridico/2017_3er_trim/inexistenciadecomunicadosdesuspension_contratosimpetercertrim.pdf" TargetMode="External"/><Relationship Id="rId74" Type="http://schemas.openxmlformats.org/officeDocument/2006/relationships/hyperlink" Target="http://impeweb.mpiochih.gob.mx/transparencia/juridico/2017_3er_trim/inexis_info_avancefin.pdf" TargetMode="External"/><Relationship Id="rId5" Type="http://schemas.openxmlformats.org/officeDocument/2006/relationships/hyperlink" Target="http://impeweb.mpiochih.gob.mx/transparencia/juridico/ACTAS/comite%20compras%20enero.pdf" TargetMode="External"/><Relationship Id="rId61" Type="http://schemas.openxmlformats.org/officeDocument/2006/relationships/hyperlink" Target="http://impeweb.mpiochih.gob.mx/transparencia/juridico/2017_3er_trim/inexistenciadecomunicadosdesuspension_contratosimpetercertrim.pdf" TargetMode="External"/><Relationship Id="rId19" Type="http://schemas.openxmlformats.org/officeDocument/2006/relationships/hyperlink" Target="http://impeweb.mpiochih.gob.mx/transparencia/juridico/2017_3er_trim/inex_informesdeavancefisc.pdf" TargetMode="External"/><Relationship Id="rId14" Type="http://schemas.openxmlformats.org/officeDocument/2006/relationships/hyperlink" Target="http://impeweb.mpiochih.gob.mx/transparencia/juridico/2017_3er_trim/inexistenciadecomunicadosdesuspension_contratosimpetercertrim.pdf" TargetMode="External"/><Relationship Id="rId22" Type="http://schemas.openxmlformats.org/officeDocument/2006/relationships/hyperlink" Target="http://impeweb.mpiochih.gob.mx/transparencia/juridico/2017_3er_trim/inex_informesdeavancefisc.pdf" TargetMode="External"/><Relationship Id="rId27" Type="http://schemas.openxmlformats.org/officeDocument/2006/relationships/hyperlink" Target="http://impeweb.mpiochih.gob.mx/transparencia/juridico/2017_3er_trim/inex_finiquito.pdf" TargetMode="External"/><Relationship Id="rId30" Type="http://schemas.openxmlformats.org/officeDocument/2006/relationships/hyperlink" Target="http://impeweb.mpiochih.gob.mx/transparencia/juridico/ACTAS/comite%20compras%20enero.pdf" TargetMode="External"/><Relationship Id="rId35" Type="http://schemas.openxmlformats.org/officeDocument/2006/relationships/hyperlink" Target="http://impeweb.mpiochih.gob.mx/transparencia/juridico/ACTAS/comite%20compras%20enero.pdf" TargetMode="External"/><Relationship Id="rId43" Type="http://schemas.openxmlformats.org/officeDocument/2006/relationships/hyperlink" Target="http://impeweb.mpiochih.gob.mx/transparencia/juridico/CONTRATOS/Contrato_Servicios_de_Diagnostico2017.pdf" TargetMode="External"/><Relationship Id="rId48" Type="http://schemas.openxmlformats.org/officeDocument/2006/relationships/hyperlink" Target="http://impeweb.mpiochih.gob.mx/transparencia/juridico/CONTRATOS/ortodiagnostico.pdf" TargetMode="External"/><Relationship Id="rId56" Type="http://schemas.openxmlformats.org/officeDocument/2006/relationships/hyperlink" Target="http://impeweb.mpiochih.gob.mx/transparencia/juridico/CONTRATOS/contratocentrooncologico.pdf" TargetMode="External"/><Relationship Id="rId64" Type="http://schemas.openxmlformats.org/officeDocument/2006/relationships/hyperlink" Target="http://impeweb.mpiochih.gob.mx/transparencia/juridico/2017_3er_trim/inexistenciadecomunicadosdesuspension_contratosimpetercertrim.pdf" TargetMode="External"/><Relationship Id="rId69" Type="http://schemas.openxmlformats.org/officeDocument/2006/relationships/hyperlink" Target="http://impeweb.mpiochih.gob.mx/transparencia/juridico/2017_3er_trim/inexistenciadecomunicadosdesuspension_contratosimpetercertrim.pdf" TargetMode="External"/><Relationship Id="rId8" Type="http://schemas.openxmlformats.org/officeDocument/2006/relationships/hyperlink" Target="http://impeweb.mpiochih.gob.mx/transparencia/juridico/CONTRATOS/Contrato_Servicios_Hospitalarios.pdf" TargetMode="External"/><Relationship Id="rId51" Type="http://schemas.openxmlformats.org/officeDocument/2006/relationships/hyperlink" Target="http://impeweb.mpiochih.gob.mx/transparencia/juridico/CONTRATOS/Contrato_Laura_Payan_Hernandez.pdf" TargetMode="External"/><Relationship Id="rId72" Type="http://schemas.openxmlformats.org/officeDocument/2006/relationships/hyperlink" Target="http://impeweb.mpiochih.gob.mx/transparencia/juridico/2017_3er_trim/inexistenciadecomunicadosdesuspension_contratosimpetercertrim.pdf" TargetMode="External"/><Relationship Id="rId3" Type="http://schemas.openxmlformats.org/officeDocument/2006/relationships/hyperlink" Target="http://impeweb.mpiochih.gob.mx/transparencia/juridico/ACTAS/comite%20compras%20enero.pdf" TargetMode="External"/><Relationship Id="rId12" Type="http://schemas.openxmlformats.org/officeDocument/2006/relationships/hyperlink" Target="http://impeweb.mpiochih.gob.mx/transparencia/juridico/CONTRATOS/Contrato_Instituto_Cardiovascular.pdf" TargetMode="External"/><Relationship Id="rId17" Type="http://schemas.openxmlformats.org/officeDocument/2006/relationships/hyperlink" Target="http://impeweb.mpiochih.gob.mx/transparencia/juridico/2017_3er_trim/inexistenciadecomunicadosdesuspension_contratosimpetercertrim.pdf" TargetMode="External"/><Relationship Id="rId25" Type="http://schemas.openxmlformats.org/officeDocument/2006/relationships/hyperlink" Target="http://impeweb.mpiochih.gob.mx/transparencia/juridico/2017_3er_trim/inexis_info_avancefin.pdf" TargetMode="External"/><Relationship Id="rId33" Type="http://schemas.openxmlformats.org/officeDocument/2006/relationships/hyperlink" Target="http://impeweb.mpiochih.gob.mx/transparencia/juridico/ACTAS/comite%20compras%20enero.pdf" TargetMode="External"/><Relationship Id="rId38" Type="http://schemas.openxmlformats.org/officeDocument/2006/relationships/hyperlink" Target="http://impeweb.mpiochih.gob.mx/transparencia/juridico/ACTAS/comite%20compras%20enero.pdf" TargetMode="External"/><Relationship Id="rId46" Type="http://schemas.openxmlformats.org/officeDocument/2006/relationships/hyperlink" Target="http://impeweb.mpiochih.gob.mx/transparencia/juridico/CONTRATOS/icon.pdf" TargetMode="External"/><Relationship Id="rId59" Type="http://schemas.openxmlformats.org/officeDocument/2006/relationships/hyperlink" Target="http://impeweb.mpiochih.gob.mx/transparencia/juridico/2017_3er_trim/inexistenciadecomunicadosdesuspension_contratosimpetercertrim.pdf" TargetMode="External"/><Relationship Id="rId67" Type="http://schemas.openxmlformats.org/officeDocument/2006/relationships/hyperlink" Target="http://impeweb.mpiochih.gob.mx/transparencia/juridico/2017_3er_trim/inexistenciadecomunicadosdesuspension_contratosimpetercertrim.pdf" TargetMode="External"/><Relationship Id="rId20" Type="http://schemas.openxmlformats.org/officeDocument/2006/relationships/hyperlink" Target="http://impeweb.mpiochih.gob.mx/transparencia/juridico/2017_3er_trim/inex_informesdeavancefisc.pdf" TargetMode="External"/><Relationship Id="rId41" Type="http://schemas.openxmlformats.org/officeDocument/2006/relationships/hyperlink" Target="http://impeweb.mpiochih.gob.mx/transparencia/juridico/ACTAS/comite%20compras%20enero.pdf" TargetMode="External"/><Relationship Id="rId54" Type="http://schemas.openxmlformats.org/officeDocument/2006/relationships/hyperlink" Target="http://impeweb.mpiochih.gob.mx/transparencia/juridico/CONTRATOS/contratogrupovisionlaser.pdf" TargetMode="External"/><Relationship Id="rId62" Type="http://schemas.openxmlformats.org/officeDocument/2006/relationships/hyperlink" Target="http://impeweb.mpiochih.gob.mx/transparencia/juridico/2017_3er_trim/inexistenciadecomunicadosdesuspension_contratosimpetercertrim.pdf" TargetMode="External"/><Relationship Id="rId70" Type="http://schemas.openxmlformats.org/officeDocument/2006/relationships/hyperlink" Target="http://impeweb.mpiochih.gob.mx/transparencia/juridico/2017_3er_trim/inexistenciadecomunicadosdesuspension_contratosimpetercertrim.pdf" TargetMode="External"/><Relationship Id="rId75" Type="http://schemas.openxmlformats.org/officeDocument/2006/relationships/hyperlink" Target="http://impeweb.mpiochih.gob.mx/transparencia/juridico/2017_3er_trim/inexistencia_actas.pdf" TargetMode="External"/><Relationship Id="rId1" Type="http://schemas.openxmlformats.org/officeDocument/2006/relationships/hyperlink" Target="http://impeweb.mpiochih.gob.mx/transparencia/juridico/ACTAS/comite%20compras%20enero.pdf" TargetMode="External"/><Relationship Id="rId6" Type="http://schemas.openxmlformats.org/officeDocument/2006/relationships/hyperlink" Target="http://impeweb.mpiochih.gob.mx/transparencia/juridico/ACTAS/comite%20compras%20enero.pdf" TargetMode="External"/><Relationship Id="rId15" Type="http://schemas.openxmlformats.org/officeDocument/2006/relationships/hyperlink" Target="http://impeweb.mpiochih.gob.mx/transparencia/juridico/2017_3er_trim/inexistenciadecomunicadosdesuspension_contratosimpetercertrim.pdf" TargetMode="External"/><Relationship Id="rId23" Type="http://schemas.openxmlformats.org/officeDocument/2006/relationships/hyperlink" Target="http://impeweb.mpiochih.gob.mx/transparencia/juridico/2016_4o_trim/INEXISTENCIA%20DOCUMENTO%20CUARTO%20TRIM.pdf" TargetMode="External"/><Relationship Id="rId28" Type="http://schemas.openxmlformats.org/officeDocument/2006/relationships/hyperlink" Target="http://impeweb.mpiochih.gob.mx/transparencia/juridico/ACTAS/comite%20compras%20enero.pdf" TargetMode="External"/><Relationship Id="rId36" Type="http://schemas.openxmlformats.org/officeDocument/2006/relationships/hyperlink" Target="http://impeweb.mpiochih.gob.mx/transparencia/juridico/ACTAS/comite%20compras%20enero.pdf" TargetMode="External"/><Relationship Id="rId49" Type="http://schemas.openxmlformats.org/officeDocument/2006/relationships/hyperlink" Target="http://impeweb.mpiochih.gob.mx/transparencia/juridico/CONTRATOS/Contrato_Leticia_Margarita_Cabello_Sanez.pdf" TargetMode="External"/><Relationship Id="rId57" Type="http://schemas.openxmlformats.org/officeDocument/2006/relationships/hyperlink" Target="http://impeweb.mpiochih.gob.mx/transparencia/juridico/DICTAMENES/Dictamen_Christus_Muguerza.pdf" TargetMode="External"/><Relationship Id="rId10" Type="http://schemas.openxmlformats.org/officeDocument/2006/relationships/hyperlink" Target="http://impeweb.mpiochih.gob.mx/transparencia/juridico/CONTRATOS/Contrato_Servicios_Ambulatorios.pdf" TargetMode="External"/><Relationship Id="rId31" Type="http://schemas.openxmlformats.org/officeDocument/2006/relationships/hyperlink" Target="http://impeweb.mpiochih.gob.mx/transparencia/juridico/ACTAS/comite%20compras%20enero.pdf" TargetMode="External"/><Relationship Id="rId44" Type="http://schemas.openxmlformats.org/officeDocument/2006/relationships/hyperlink" Target="http://impeweb.mpiochih.gob.mx/transparencia/juridico/CONTRATOS/Contrato_Imagen_Clinica.pdf" TargetMode="External"/><Relationship Id="rId52" Type="http://schemas.openxmlformats.org/officeDocument/2006/relationships/hyperlink" Target="http://impeweb.mpiochih.gob.mx/transparencia/juridico/CONTRATOS/vista%20laser.pdf" TargetMode="External"/><Relationship Id="rId60" Type="http://schemas.openxmlformats.org/officeDocument/2006/relationships/hyperlink" Target="http://impeweb.mpiochih.gob.mx/transparencia/juridico/2017_3er_trim/inexistenciadecomunicadosdesuspension_contratosimpetercertrim.pdf" TargetMode="External"/><Relationship Id="rId65" Type="http://schemas.openxmlformats.org/officeDocument/2006/relationships/hyperlink" Target="http://impeweb.mpiochih.gob.mx/transparencia/juridico/2017_3er_trim/inexistenciadecomunicadosdesuspension_contratosimpetercertrim.pdf" TargetMode="External"/><Relationship Id="rId73" Type="http://schemas.openxmlformats.org/officeDocument/2006/relationships/hyperlink" Target="http://impeweb.mpiochih.gob.mx/transparencia/juridico/2017_3er_trim/inex_informesdeavancefisc.pdf" TargetMode="External"/><Relationship Id="rId4" Type="http://schemas.openxmlformats.org/officeDocument/2006/relationships/hyperlink" Target="http://impeweb.mpiochih.gob.mx/transparencia/juridico/ACTAS/comite%20compras%20enero.pdf" TargetMode="External"/><Relationship Id="rId9" Type="http://schemas.openxmlformats.org/officeDocument/2006/relationships/hyperlink" Target="http://impeweb.mpiochih.gob.mx/transparencia/juridico/CONTRATOS/CONTRATO.PANAMERICANA.pdf" TargetMode="External"/><Relationship Id="rId13" Type="http://schemas.openxmlformats.org/officeDocument/2006/relationships/hyperlink" Target="http://impeweb.mpiochih.gob.mx/transparencia/juridico/2017_3er_trim/inexistenciadecomunicadosdesuspension_contratosimpetercertrim.pdf" TargetMode="External"/><Relationship Id="rId18" Type="http://schemas.openxmlformats.org/officeDocument/2006/relationships/hyperlink" Target="http://impeweb.mpiochih.gob.mx/transparencia/juridico/2017_3er_trim/inexistenciadecomunicadosdesuspension_contratosimpetercertrim.pdf" TargetMode="External"/><Relationship Id="rId39" Type="http://schemas.openxmlformats.org/officeDocument/2006/relationships/hyperlink" Target="http://impeweb.mpiochih.gob.mx/transparencia/juridico/ACTAS/comite%20compras%20enero.pdf" TargetMode="External"/><Relationship Id="rId34" Type="http://schemas.openxmlformats.org/officeDocument/2006/relationships/hyperlink" Target="http://impeweb.mpiochih.gob.mx/transparencia/juridico/ACTAS/comite%20compras%20enero.pdf" TargetMode="External"/><Relationship Id="rId50" Type="http://schemas.openxmlformats.org/officeDocument/2006/relationships/hyperlink" Target="http://impeweb.mpiochih.gob.mx/transparencia/juridico/CONTRATOS/instituto%20jose%20david.pdf" TargetMode="External"/><Relationship Id="rId55" Type="http://schemas.openxmlformats.org/officeDocument/2006/relationships/hyperlink" Target="http://impeweb.mpiochih.gob.mx/transparencia/juridico/CONTRATOS/liaxsa.pdf" TargetMode="External"/><Relationship Id="rId76" Type="http://schemas.openxmlformats.org/officeDocument/2006/relationships/hyperlink" Target="http://impeweb.mpiochih.gob.mx/transparencia/juridico/2017_3er_trim/inex_finiquito.pdf" TargetMode="External"/><Relationship Id="rId7" Type="http://schemas.openxmlformats.org/officeDocument/2006/relationships/hyperlink" Target="http://impeweb.mpiochih.gob.mx/transparencia/juridico/CONTRATOS/sanatorio%20palmore.pdf" TargetMode="External"/><Relationship Id="rId71" Type="http://schemas.openxmlformats.org/officeDocument/2006/relationships/hyperlink" Target="http://impeweb.mpiochih.gob.mx/transparencia/juridico/2017_3er_trim/inexistenciadecomunicadosdesuspension_contratosimpetercertrim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DOCUMENTOS/inexistencia%20de%20estudios%20de%20impacto%20urbano%202017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DOCUMENTOS/inexistenciaconveniomodifi.pdf" TargetMode="External"/><Relationship Id="rId1" Type="http://schemas.openxmlformats.org/officeDocument/2006/relationships/hyperlink" Target="http://impeweb.mpiochih.gob.mx/transparencia/juridico/CONTRATOS/ampliacionpalmo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"/>
  <sheetViews>
    <sheetView topLeftCell="A2" workbookViewId="0">
      <selection activeCell="AO19" sqref="AO19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t="s">
        <v>152</v>
      </c>
      <c r="B8" t="s">
        <v>105</v>
      </c>
      <c r="C8">
        <v>2017</v>
      </c>
      <c r="D8" t="s">
        <v>153</v>
      </c>
      <c r="E8" t="s">
        <v>154</v>
      </c>
      <c r="F8" t="s">
        <v>155</v>
      </c>
      <c r="G8" s="6" t="s">
        <v>214</v>
      </c>
      <c r="H8" t="s">
        <v>156</v>
      </c>
      <c r="I8">
        <v>1</v>
      </c>
      <c r="J8">
        <v>1</v>
      </c>
      <c r="K8" t="s">
        <v>157</v>
      </c>
      <c r="L8" t="s">
        <v>157</v>
      </c>
      <c r="M8" t="s">
        <v>158</v>
      </c>
      <c r="N8" s="5">
        <v>42737</v>
      </c>
      <c r="O8">
        <v>24000000</v>
      </c>
      <c r="P8">
        <v>24000000</v>
      </c>
      <c r="Q8">
        <v>2000000</v>
      </c>
      <c r="R8">
        <v>24000000</v>
      </c>
      <c r="S8" t="s">
        <v>159</v>
      </c>
      <c r="T8" t="s">
        <v>151</v>
      </c>
      <c r="U8" t="s">
        <v>160</v>
      </c>
      <c r="V8" t="s">
        <v>161</v>
      </c>
      <c r="W8">
        <v>0</v>
      </c>
      <c r="X8" s="5">
        <v>42737</v>
      </c>
      <c r="Y8" s="5">
        <v>43100</v>
      </c>
      <c r="Z8" s="6" t="s">
        <v>215</v>
      </c>
      <c r="AA8" s="6" t="s">
        <v>216</v>
      </c>
      <c r="AB8" t="s">
        <v>162</v>
      </c>
      <c r="AC8" t="s">
        <v>109</v>
      </c>
      <c r="AD8">
        <v>1</v>
      </c>
      <c r="AE8" t="s">
        <v>113</v>
      </c>
      <c r="AF8">
        <v>2</v>
      </c>
      <c r="AG8" t="s">
        <v>163</v>
      </c>
      <c r="AH8" s="6" t="s">
        <v>217</v>
      </c>
      <c r="AI8" s="6" t="s">
        <v>218</v>
      </c>
      <c r="AJ8" s="6" t="s">
        <v>219</v>
      </c>
      <c r="AK8" s="6" t="s">
        <v>220</v>
      </c>
      <c r="AL8" s="7">
        <v>43039</v>
      </c>
      <c r="AM8" t="s">
        <v>164</v>
      </c>
      <c r="AN8">
        <v>2017</v>
      </c>
      <c r="AO8" s="5">
        <v>43008</v>
      </c>
    </row>
    <row r="9" spans="1:42" x14ac:dyDescent="0.25">
      <c r="A9" t="s">
        <v>152</v>
      </c>
      <c r="B9" t="s">
        <v>105</v>
      </c>
      <c r="C9">
        <v>2017</v>
      </c>
      <c r="D9" t="s">
        <v>153</v>
      </c>
      <c r="E9" t="s">
        <v>165</v>
      </c>
      <c r="F9" t="s">
        <v>155</v>
      </c>
      <c r="G9" s="6" t="s">
        <v>214</v>
      </c>
      <c r="H9" t="s">
        <v>156</v>
      </c>
      <c r="I9">
        <v>2</v>
      </c>
      <c r="J9">
        <v>2</v>
      </c>
      <c r="K9" t="s">
        <v>157</v>
      </c>
      <c r="L9" t="s">
        <v>157</v>
      </c>
      <c r="M9" t="s">
        <v>166</v>
      </c>
      <c r="N9" s="5">
        <v>42737</v>
      </c>
      <c r="O9">
        <v>5000000</v>
      </c>
      <c r="P9">
        <v>5000000</v>
      </c>
      <c r="Q9">
        <v>200000</v>
      </c>
      <c r="R9">
        <v>5000000</v>
      </c>
      <c r="S9" t="s">
        <v>159</v>
      </c>
      <c r="T9" t="s">
        <v>151</v>
      </c>
      <c r="U9" t="s">
        <v>160</v>
      </c>
      <c r="V9" t="s">
        <v>161</v>
      </c>
      <c r="W9">
        <v>0</v>
      </c>
      <c r="X9" s="5">
        <v>42737</v>
      </c>
      <c r="Y9" s="5">
        <v>43100</v>
      </c>
      <c r="Z9" s="6" t="s">
        <v>221</v>
      </c>
      <c r="AA9" s="6" t="s">
        <v>216</v>
      </c>
      <c r="AB9" t="s">
        <v>162</v>
      </c>
      <c r="AC9" t="s">
        <v>109</v>
      </c>
      <c r="AD9">
        <v>1</v>
      </c>
      <c r="AE9" t="s">
        <v>114</v>
      </c>
      <c r="AF9">
        <v>1</v>
      </c>
      <c r="AG9" t="s">
        <v>163</v>
      </c>
      <c r="AH9" s="6" t="s">
        <v>217</v>
      </c>
      <c r="AI9" s="6" t="s">
        <v>218</v>
      </c>
      <c r="AJ9" s="6" t="s">
        <v>219</v>
      </c>
      <c r="AK9" s="6" t="s">
        <v>220</v>
      </c>
      <c r="AL9" s="7">
        <v>43039</v>
      </c>
      <c r="AM9" t="s">
        <v>164</v>
      </c>
      <c r="AN9">
        <v>2017</v>
      </c>
      <c r="AO9" s="5">
        <v>43008</v>
      </c>
    </row>
    <row r="10" spans="1:42" x14ac:dyDescent="0.25">
      <c r="A10" t="s">
        <v>152</v>
      </c>
      <c r="B10" t="s">
        <v>105</v>
      </c>
      <c r="C10">
        <v>2017</v>
      </c>
      <c r="D10" t="s">
        <v>153</v>
      </c>
      <c r="E10" t="s">
        <v>167</v>
      </c>
      <c r="F10" t="s">
        <v>155</v>
      </c>
      <c r="G10" s="6" t="s">
        <v>214</v>
      </c>
      <c r="H10" t="s">
        <v>156</v>
      </c>
      <c r="I10">
        <v>3</v>
      </c>
      <c r="J10">
        <v>3</v>
      </c>
      <c r="K10" t="s">
        <v>157</v>
      </c>
      <c r="L10" t="s">
        <v>157</v>
      </c>
      <c r="M10" t="s">
        <v>168</v>
      </c>
      <c r="N10" s="5">
        <v>42737</v>
      </c>
      <c r="O10">
        <v>2000000</v>
      </c>
      <c r="P10">
        <v>2000000</v>
      </c>
      <c r="Q10">
        <v>100000</v>
      </c>
      <c r="R10">
        <v>2000000</v>
      </c>
      <c r="S10" t="s">
        <v>159</v>
      </c>
      <c r="T10" t="s">
        <v>151</v>
      </c>
      <c r="U10" t="s">
        <v>160</v>
      </c>
      <c r="V10" t="s">
        <v>161</v>
      </c>
      <c r="W10">
        <v>0</v>
      </c>
      <c r="X10" s="5">
        <v>42737</v>
      </c>
      <c r="Y10" s="5">
        <v>43100</v>
      </c>
      <c r="Z10" s="6" t="s">
        <v>222</v>
      </c>
      <c r="AA10" s="6" t="s">
        <v>216</v>
      </c>
      <c r="AB10" t="s">
        <v>162</v>
      </c>
      <c r="AC10" t="s">
        <v>109</v>
      </c>
      <c r="AD10">
        <v>1</v>
      </c>
      <c r="AE10" t="s">
        <v>114</v>
      </c>
      <c r="AF10">
        <v>1</v>
      </c>
      <c r="AG10" t="s">
        <v>163</v>
      </c>
      <c r="AH10" s="6" t="s">
        <v>217</v>
      </c>
      <c r="AI10" s="6" t="s">
        <v>218</v>
      </c>
      <c r="AJ10" s="6" t="s">
        <v>219</v>
      </c>
      <c r="AK10" s="6" t="s">
        <v>220</v>
      </c>
      <c r="AL10" s="7">
        <v>43039</v>
      </c>
      <c r="AM10" t="s">
        <v>164</v>
      </c>
      <c r="AN10">
        <v>2017</v>
      </c>
      <c r="AO10" s="5">
        <v>43008</v>
      </c>
    </row>
    <row r="11" spans="1:42" x14ac:dyDescent="0.25">
      <c r="A11" t="s">
        <v>152</v>
      </c>
      <c r="B11" t="s">
        <v>105</v>
      </c>
      <c r="C11">
        <v>2017</v>
      </c>
      <c r="D11" t="s">
        <v>153</v>
      </c>
      <c r="E11" t="s">
        <v>169</v>
      </c>
      <c r="F11" t="s">
        <v>155</v>
      </c>
      <c r="G11" s="6" t="s">
        <v>214</v>
      </c>
      <c r="H11" t="s">
        <v>156</v>
      </c>
      <c r="I11">
        <v>4</v>
      </c>
      <c r="J11">
        <v>4</v>
      </c>
      <c r="K11" t="s">
        <v>157</v>
      </c>
      <c r="L11" t="s">
        <v>157</v>
      </c>
      <c r="M11" t="s">
        <v>170</v>
      </c>
      <c r="N11" s="5">
        <v>42737</v>
      </c>
      <c r="O11">
        <v>2000000</v>
      </c>
      <c r="P11">
        <v>2000000</v>
      </c>
      <c r="Q11">
        <v>200000</v>
      </c>
      <c r="R11">
        <v>2000000</v>
      </c>
      <c r="S11" t="s">
        <v>159</v>
      </c>
      <c r="T11" t="s">
        <v>151</v>
      </c>
      <c r="U11" t="s">
        <v>160</v>
      </c>
      <c r="V11" t="s">
        <v>161</v>
      </c>
      <c r="W11">
        <v>0</v>
      </c>
      <c r="X11" s="5">
        <v>42737</v>
      </c>
      <c r="Y11" s="5">
        <v>43100</v>
      </c>
      <c r="Z11" s="6" t="s">
        <v>223</v>
      </c>
      <c r="AA11" s="6" t="s">
        <v>216</v>
      </c>
      <c r="AB11" t="s">
        <v>162</v>
      </c>
      <c r="AC11" t="s">
        <v>109</v>
      </c>
      <c r="AD11">
        <v>1</v>
      </c>
      <c r="AE11" t="s">
        <v>114</v>
      </c>
      <c r="AF11">
        <v>1</v>
      </c>
      <c r="AG11" t="s">
        <v>163</v>
      </c>
      <c r="AH11" s="6" t="s">
        <v>217</v>
      </c>
      <c r="AI11" s="6" t="s">
        <v>218</v>
      </c>
      <c r="AJ11" s="6" t="s">
        <v>219</v>
      </c>
      <c r="AK11" s="6" t="s">
        <v>220</v>
      </c>
      <c r="AL11" s="7">
        <v>43039</v>
      </c>
      <c r="AM11" t="s">
        <v>164</v>
      </c>
      <c r="AN11">
        <v>2017</v>
      </c>
      <c r="AO11" s="5">
        <v>43008</v>
      </c>
    </row>
    <row r="12" spans="1:42" x14ac:dyDescent="0.25">
      <c r="A12" t="s">
        <v>152</v>
      </c>
      <c r="B12" t="s">
        <v>105</v>
      </c>
      <c r="C12">
        <v>2017</v>
      </c>
      <c r="D12" t="s">
        <v>153</v>
      </c>
      <c r="E12" t="s">
        <v>171</v>
      </c>
      <c r="F12" t="s">
        <v>155</v>
      </c>
      <c r="G12" s="6" t="s">
        <v>214</v>
      </c>
      <c r="H12" t="s">
        <v>156</v>
      </c>
      <c r="I12">
        <v>5</v>
      </c>
      <c r="J12">
        <v>5</v>
      </c>
      <c r="K12" t="s">
        <v>157</v>
      </c>
      <c r="L12" t="s">
        <v>157</v>
      </c>
      <c r="M12" t="s">
        <v>172</v>
      </c>
      <c r="N12" s="5">
        <v>42737</v>
      </c>
      <c r="O12">
        <v>2000000</v>
      </c>
      <c r="P12">
        <v>2000000</v>
      </c>
      <c r="Q12">
        <v>50000</v>
      </c>
      <c r="R12">
        <v>2000000</v>
      </c>
      <c r="S12" t="s">
        <v>159</v>
      </c>
      <c r="T12" t="s">
        <v>151</v>
      </c>
      <c r="U12" t="s">
        <v>160</v>
      </c>
      <c r="V12" t="s">
        <v>161</v>
      </c>
      <c r="W12">
        <v>0</v>
      </c>
      <c r="X12" s="5">
        <v>42737</v>
      </c>
      <c r="Y12" s="5">
        <v>43100</v>
      </c>
      <c r="Z12" s="6" t="s">
        <v>224</v>
      </c>
      <c r="AA12" s="6" t="s">
        <v>216</v>
      </c>
      <c r="AB12" t="s">
        <v>162</v>
      </c>
      <c r="AC12" t="s">
        <v>109</v>
      </c>
      <c r="AD12">
        <v>1</v>
      </c>
      <c r="AE12" t="s">
        <v>114</v>
      </c>
      <c r="AF12">
        <v>1</v>
      </c>
      <c r="AG12" t="s">
        <v>163</v>
      </c>
      <c r="AH12" s="6" t="s">
        <v>217</v>
      </c>
      <c r="AI12" s="6" t="s">
        <v>218</v>
      </c>
      <c r="AJ12" s="6" t="s">
        <v>219</v>
      </c>
      <c r="AK12" s="6" t="s">
        <v>220</v>
      </c>
      <c r="AL12" s="7">
        <v>43039</v>
      </c>
      <c r="AM12" t="s">
        <v>164</v>
      </c>
      <c r="AN12">
        <v>2017</v>
      </c>
      <c r="AO12" s="5">
        <v>43008</v>
      </c>
    </row>
    <row r="13" spans="1:42" x14ac:dyDescent="0.25">
      <c r="A13" t="s">
        <v>152</v>
      </c>
      <c r="B13" t="s">
        <v>105</v>
      </c>
      <c r="C13">
        <v>2017</v>
      </c>
      <c r="D13" t="s">
        <v>153</v>
      </c>
      <c r="E13" t="s">
        <v>173</v>
      </c>
      <c r="F13" t="s">
        <v>155</v>
      </c>
      <c r="G13" s="6" t="s">
        <v>214</v>
      </c>
      <c r="H13" t="s">
        <v>156</v>
      </c>
      <c r="I13">
        <v>6</v>
      </c>
      <c r="J13">
        <v>6</v>
      </c>
      <c r="K13" t="s">
        <v>157</v>
      </c>
      <c r="L13" t="s">
        <v>157</v>
      </c>
      <c r="M13" t="s">
        <v>174</v>
      </c>
      <c r="N13" s="5">
        <v>42737</v>
      </c>
      <c r="O13">
        <v>2000000</v>
      </c>
      <c r="P13">
        <v>2000000</v>
      </c>
      <c r="Q13">
        <v>200000</v>
      </c>
      <c r="R13">
        <v>2000000</v>
      </c>
      <c r="S13" t="s">
        <v>159</v>
      </c>
      <c r="T13" t="s">
        <v>151</v>
      </c>
      <c r="U13" t="s">
        <v>160</v>
      </c>
      <c r="V13" t="s">
        <v>161</v>
      </c>
      <c r="W13">
        <v>0</v>
      </c>
      <c r="X13" s="5">
        <v>42737</v>
      </c>
      <c r="Y13" s="5">
        <v>43100</v>
      </c>
      <c r="Z13" s="6" t="s">
        <v>225</v>
      </c>
      <c r="AA13" s="6" t="s">
        <v>216</v>
      </c>
      <c r="AB13" t="s">
        <v>162</v>
      </c>
      <c r="AC13" t="s">
        <v>109</v>
      </c>
      <c r="AD13">
        <v>1</v>
      </c>
      <c r="AE13" t="s">
        <v>114</v>
      </c>
      <c r="AF13">
        <v>1</v>
      </c>
      <c r="AG13" t="s">
        <v>163</v>
      </c>
      <c r="AH13" s="6" t="s">
        <v>217</v>
      </c>
      <c r="AI13" s="6" t="s">
        <v>218</v>
      </c>
      <c r="AJ13" s="6" t="s">
        <v>219</v>
      </c>
      <c r="AK13" s="6" t="s">
        <v>220</v>
      </c>
      <c r="AL13" s="7">
        <v>43039</v>
      </c>
      <c r="AM13" t="s">
        <v>164</v>
      </c>
      <c r="AN13">
        <v>2017</v>
      </c>
      <c r="AO13" s="5">
        <v>43008</v>
      </c>
    </row>
    <row r="14" spans="1:42" x14ac:dyDescent="0.25">
      <c r="A14" t="s">
        <v>152</v>
      </c>
      <c r="B14" t="s">
        <v>105</v>
      </c>
      <c r="C14">
        <v>2017</v>
      </c>
      <c r="D14" t="s">
        <v>153</v>
      </c>
      <c r="E14" t="s">
        <v>175</v>
      </c>
      <c r="F14" t="s">
        <v>155</v>
      </c>
      <c r="G14" s="6" t="s">
        <v>214</v>
      </c>
      <c r="H14" t="s">
        <v>176</v>
      </c>
      <c r="I14">
        <v>7</v>
      </c>
      <c r="J14">
        <v>7</v>
      </c>
      <c r="K14" t="s">
        <v>157</v>
      </c>
      <c r="L14" t="s">
        <v>157</v>
      </c>
      <c r="M14" t="s">
        <v>177</v>
      </c>
      <c r="N14" s="5">
        <v>42737</v>
      </c>
      <c r="O14">
        <v>700000</v>
      </c>
      <c r="P14">
        <v>700000</v>
      </c>
      <c r="Q14">
        <v>20000</v>
      </c>
      <c r="R14">
        <v>700000</v>
      </c>
      <c r="S14" t="s">
        <v>159</v>
      </c>
      <c r="T14" t="s">
        <v>151</v>
      </c>
      <c r="U14" t="s">
        <v>160</v>
      </c>
      <c r="V14" t="s">
        <v>178</v>
      </c>
      <c r="W14">
        <v>0</v>
      </c>
      <c r="X14" s="5">
        <v>42737</v>
      </c>
      <c r="Y14" s="5">
        <v>43100</v>
      </c>
      <c r="Z14" s="6" t="s">
        <v>226</v>
      </c>
      <c r="AA14" s="6" t="s">
        <v>216</v>
      </c>
      <c r="AB14" t="s">
        <v>162</v>
      </c>
      <c r="AC14" t="s">
        <v>109</v>
      </c>
      <c r="AD14">
        <v>1</v>
      </c>
      <c r="AE14" t="s">
        <v>114</v>
      </c>
      <c r="AF14">
        <v>1</v>
      </c>
      <c r="AG14" t="s">
        <v>163</v>
      </c>
      <c r="AH14" s="6" t="s">
        <v>217</v>
      </c>
      <c r="AI14" s="6" t="s">
        <v>218</v>
      </c>
      <c r="AJ14" s="6" t="s">
        <v>219</v>
      </c>
      <c r="AK14" s="6" t="s">
        <v>220</v>
      </c>
      <c r="AL14" s="7">
        <v>43039</v>
      </c>
      <c r="AM14" t="s">
        <v>164</v>
      </c>
      <c r="AN14">
        <v>2017</v>
      </c>
      <c r="AO14" s="5">
        <v>43008</v>
      </c>
      <c r="AP14" s="3"/>
    </row>
    <row r="15" spans="1:42" x14ac:dyDescent="0.25">
      <c r="A15" t="s">
        <v>152</v>
      </c>
      <c r="B15" t="s">
        <v>105</v>
      </c>
      <c r="C15">
        <v>2017</v>
      </c>
      <c r="D15" t="s">
        <v>153</v>
      </c>
      <c r="E15" t="s">
        <v>179</v>
      </c>
      <c r="F15" t="s">
        <v>155</v>
      </c>
      <c r="G15" s="6" t="s">
        <v>214</v>
      </c>
      <c r="H15" t="s">
        <v>176</v>
      </c>
      <c r="I15">
        <v>8</v>
      </c>
      <c r="J15">
        <v>8</v>
      </c>
      <c r="K15" t="s">
        <v>157</v>
      </c>
      <c r="L15" t="s">
        <v>157</v>
      </c>
      <c r="M15" t="s">
        <v>180</v>
      </c>
      <c r="N15" s="5">
        <v>42737</v>
      </c>
      <c r="O15">
        <v>700000</v>
      </c>
      <c r="P15">
        <v>700000</v>
      </c>
      <c r="Q15">
        <v>20000</v>
      </c>
      <c r="R15">
        <v>700000</v>
      </c>
      <c r="S15" t="s">
        <v>159</v>
      </c>
      <c r="T15" t="s">
        <v>151</v>
      </c>
      <c r="U15" t="s">
        <v>160</v>
      </c>
      <c r="V15" t="s">
        <v>178</v>
      </c>
      <c r="W15">
        <v>0</v>
      </c>
      <c r="X15" s="5">
        <v>42737</v>
      </c>
      <c r="Y15" s="5">
        <v>43100</v>
      </c>
      <c r="Z15" s="6" t="s">
        <v>227</v>
      </c>
      <c r="AA15" s="6" t="s">
        <v>216</v>
      </c>
      <c r="AB15" t="s">
        <v>162</v>
      </c>
      <c r="AC15" t="s">
        <v>109</v>
      </c>
      <c r="AD15">
        <v>1</v>
      </c>
      <c r="AE15" t="s">
        <v>114</v>
      </c>
      <c r="AF15">
        <v>1</v>
      </c>
      <c r="AG15" t="s">
        <v>163</v>
      </c>
      <c r="AH15" s="6" t="s">
        <v>217</v>
      </c>
      <c r="AI15" s="6" t="s">
        <v>218</v>
      </c>
      <c r="AJ15" s="6" t="s">
        <v>219</v>
      </c>
      <c r="AK15" s="6" t="s">
        <v>220</v>
      </c>
      <c r="AL15" s="7">
        <v>43039</v>
      </c>
      <c r="AM15" t="s">
        <v>164</v>
      </c>
      <c r="AN15">
        <v>2017</v>
      </c>
      <c r="AO15" s="5">
        <v>43008</v>
      </c>
      <c r="AP15" s="3"/>
    </row>
    <row r="16" spans="1:42" x14ac:dyDescent="0.25">
      <c r="A16" t="s">
        <v>152</v>
      </c>
      <c r="B16" t="s">
        <v>105</v>
      </c>
      <c r="C16">
        <v>2017</v>
      </c>
      <c r="D16" t="s">
        <v>153</v>
      </c>
      <c r="E16" t="s">
        <v>181</v>
      </c>
      <c r="F16" t="s">
        <v>155</v>
      </c>
      <c r="G16" s="6" t="s">
        <v>214</v>
      </c>
      <c r="H16" t="s">
        <v>176</v>
      </c>
      <c r="I16">
        <v>9</v>
      </c>
      <c r="J16">
        <v>9</v>
      </c>
      <c r="K16" t="s">
        <v>157</v>
      </c>
      <c r="L16" t="s">
        <v>157</v>
      </c>
      <c r="M16" t="s">
        <v>182</v>
      </c>
      <c r="N16" s="5">
        <v>42737</v>
      </c>
      <c r="O16">
        <v>700000</v>
      </c>
      <c r="P16">
        <v>700000</v>
      </c>
      <c r="Q16">
        <v>20000</v>
      </c>
      <c r="R16">
        <v>700000</v>
      </c>
      <c r="S16" t="s">
        <v>159</v>
      </c>
      <c r="T16" t="s">
        <v>151</v>
      </c>
      <c r="U16" t="s">
        <v>160</v>
      </c>
      <c r="V16" t="s">
        <v>178</v>
      </c>
      <c r="W16">
        <v>0</v>
      </c>
      <c r="X16" s="5">
        <v>42737</v>
      </c>
      <c r="Y16" s="5">
        <v>43100</v>
      </c>
      <c r="Z16" s="6" t="s">
        <v>228</v>
      </c>
      <c r="AA16" s="6" t="s">
        <v>216</v>
      </c>
      <c r="AB16" t="s">
        <v>162</v>
      </c>
      <c r="AC16" t="s">
        <v>109</v>
      </c>
      <c r="AD16">
        <v>1</v>
      </c>
      <c r="AE16" t="s">
        <v>114</v>
      </c>
      <c r="AF16">
        <v>1</v>
      </c>
      <c r="AG16" t="s">
        <v>163</v>
      </c>
      <c r="AH16" s="6" t="s">
        <v>217</v>
      </c>
      <c r="AI16" s="6" t="s">
        <v>218</v>
      </c>
      <c r="AJ16" s="6" t="s">
        <v>219</v>
      </c>
      <c r="AK16" s="6" t="s">
        <v>220</v>
      </c>
      <c r="AL16" s="7">
        <v>43039</v>
      </c>
      <c r="AM16" t="s">
        <v>164</v>
      </c>
      <c r="AN16">
        <v>2017</v>
      </c>
      <c r="AO16" s="5">
        <v>43008</v>
      </c>
      <c r="AP16" s="3"/>
    </row>
    <row r="17" spans="1:42" x14ac:dyDescent="0.25">
      <c r="A17" t="s">
        <v>152</v>
      </c>
      <c r="B17" t="s">
        <v>105</v>
      </c>
      <c r="C17">
        <v>2017</v>
      </c>
      <c r="D17" t="s">
        <v>153</v>
      </c>
      <c r="E17" t="s">
        <v>183</v>
      </c>
      <c r="F17" t="s">
        <v>155</v>
      </c>
      <c r="G17" s="6" t="s">
        <v>214</v>
      </c>
      <c r="H17" t="s">
        <v>176</v>
      </c>
      <c r="I17">
        <v>10</v>
      </c>
      <c r="J17">
        <v>10</v>
      </c>
      <c r="K17" t="s">
        <v>157</v>
      </c>
      <c r="L17" t="s">
        <v>157</v>
      </c>
      <c r="M17" t="s">
        <v>184</v>
      </c>
      <c r="N17" s="5">
        <v>42737</v>
      </c>
      <c r="O17">
        <v>700000</v>
      </c>
      <c r="P17">
        <v>700000</v>
      </c>
      <c r="Q17">
        <v>20000</v>
      </c>
      <c r="R17">
        <v>700000</v>
      </c>
      <c r="S17" t="s">
        <v>159</v>
      </c>
      <c r="T17" t="s">
        <v>151</v>
      </c>
      <c r="U17" t="s">
        <v>160</v>
      </c>
      <c r="V17" t="s">
        <v>178</v>
      </c>
      <c r="W17">
        <v>0</v>
      </c>
      <c r="X17" s="5">
        <v>42737</v>
      </c>
      <c r="Y17" s="5">
        <v>43100</v>
      </c>
      <c r="Z17" s="6" t="s">
        <v>229</v>
      </c>
      <c r="AA17" s="6" t="s">
        <v>216</v>
      </c>
      <c r="AB17" t="s">
        <v>162</v>
      </c>
      <c r="AC17" t="s">
        <v>109</v>
      </c>
      <c r="AD17">
        <v>1</v>
      </c>
      <c r="AE17" t="s">
        <v>114</v>
      </c>
      <c r="AF17">
        <v>1</v>
      </c>
      <c r="AG17" t="s">
        <v>163</v>
      </c>
      <c r="AH17" s="6" t="s">
        <v>217</v>
      </c>
      <c r="AI17" s="6" t="s">
        <v>218</v>
      </c>
      <c r="AJ17" s="6" t="s">
        <v>219</v>
      </c>
      <c r="AK17" s="6" t="s">
        <v>220</v>
      </c>
      <c r="AL17" s="7">
        <v>43039</v>
      </c>
      <c r="AM17" t="s">
        <v>164</v>
      </c>
      <c r="AN17">
        <v>2017</v>
      </c>
      <c r="AO17" s="5">
        <v>43008</v>
      </c>
      <c r="AP17" s="3"/>
    </row>
    <row r="18" spans="1:42" x14ac:dyDescent="0.25">
      <c r="A18" t="s">
        <v>152</v>
      </c>
      <c r="B18" t="s">
        <v>105</v>
      </c>
      <c r="C18">
        <v>2017</v>
      </c>
      <c r="D18" t="s">
        <v>153</v>
      </c>
      <c r="E18" t="s">
        <v>185</v>
      </c>
      <c r="F18" t="s">
        <v>155</v>
      </c>
      <c r="G18" s="6" t="s">
        <v>214</v>
      </c>
      <c r="H18" t="s">
        <v>176</v>
      </c>
      <c r="I18">
        <v>11</v>
      </c>
      <c r="J18">
        <v>11</v>
      </c>
      <c r="K18" t="s">
        <v>157</v>
      </c>
      <c r="L18" t="s">
        <v>157</v>
      </c>
      <c r="M18" t="s">
        <v>186</v>
      </c>
      <c r="N18" s="5">
        <v>42737</v>
      </c>
      <c r="O18">
        <v>500000</v>
      </c>
      <c r="P18">
        <v>500000</v>
      </c>
      <c r="Q18">
        <v>50000</v>
      </c>
      <c r="R18">
        <v>500000</v>
      </c>
      <c r="S18" t="s">
        <v>159</v>
      </c>
      <c r="T18" t="s">
        <v>151</v>
      </c>
      <c r="U18" t="s">
        <v>160</v>
      </c>
      <c r="V18" t="s">
        <v>178</v>
      </c>
      <c r="W18">
        <v>0</v>
      </c>
      <c r="X18" s="5">
        <v>42737</v>
      </c>
      <c r="Y18" s="5">
        <v>43100</v>
      </c>
      <c r="Z18" s="6" t="s">
        <v>230</v>
      </c>
      <c r="AA18" s="6" t="s">
        <v>216</v>
      </c>
      <c r="AB18" t="s">
        <v>162</v>
      </c>
      <c r="AC18" t="s">
        <v>109</v>
      </c>
      <c r="AD18">
        <v>1</v>
      </c>
      <c r="AE18" t="s">
        <v>114</v>
      </c>
      <c r="AF18">
        <v>1</v>
      </c>
      <c r="AG18" t="s">
        <v>163</v>
      </c>
      <c r="AH18" s="6" t="s">
        <v>217</v>
      </c>
      <c r="AI18" s="6" t="s">
        <v>218</v>
      </c>
      <c r="AJ18" s="6" t="s">
        <v>219</v>
      </c>
      <c r="AK18" s="6" t="s">
        <v>220</v>
      </c>
      <c r="AL18" s="7">
        <v>43039</v>
      </c>
      <c r="AM18" t="s">
        <v>164</v>
      </c>
      <c r="AN18">
        <v>2017</v>
      </c>
      <c r="AO18" s="5">
        <v>43008</v>
      </c>
      <c r="AP18" s="3"/>
    </row>
    <row r="19" spans="1:42" x14ac:dyDescent="0.25">
      <c r="A19" t="s">
        <v>152</v>
      </c>
      <c r="B19" t="s">
        <v>105</v>
      </c>
      <c r="C19">
        <v>2017</v>
      </c>
      <c r="D19" t="s">
        <v>153</v>
      </c>
      <c r="E19" t="s">
        <v>187</v>
      </c>
      <c r="F19" t="s">
        <v>155</v>
      </c>
      <c r="G19" s="6" t="s">
        <v>214</v>
      </c>
      <c r="H19" t="s">
        <v>176</v>
      </c>
      <c r="I19">
        <v>12</v>
      </c>
      <c r="J19">
        <v>12</v>
      </c>
      <c r="K19" t="s">
        <v>157</v>
      </c>
      <c r="L19" t="s">
        <v>157</v>
      </c>
      <c r="M19" t="s">
        <v>188</v>
      </c>
      <c r="N19" s="5">
        <v>42737</v>
      </c>
      <c r="O19">
        <v>200000</v>
      </c>
      <c r="P19">
        <v>200000</v>
      </c>
      <c r="Q19">
        <v>20000</v>
      </c>
      <c r="R19">
        <v>200000</v>
      </c>
      <c r="S19" t="s">
        <v>159</v>
      </c>
      <c r="T19" t="s">
        <v>151</v>
      </c>
      <c r="U19" t="s">
        <v>160</v>
      </c>
      <c r="V19" t="s">
        <v>178</v>
      </c>
      <c r="W19">
        <v>0</v>
      </c>
      <c r="X19" s="5">
        <v>42737</v>
      </c>
      <c r="Y19" s="5">
        <v>43100</v>
      </c>
      <c r="Z19" s="6" t="s">
        <v>231</v>
      </c>
      <c r="AA19" s="6" t="s">
        <v>216</v>
      </c>
      <c r="AB19" t="s">
        <v>162</v>
      </c>
      <c r="AC19" t="s">
        <v>109</v>
      </c>
      <c r="AD19">
        <v>1</v>
      </c>
      <c r="AE19" t="s">
        <v>114</v>
      </c>
      <c r="AF19">
        <v>1</v>
      </c>
      <c r="AG19" t="s">
        <v>163</v>
      </c>
      <c r="AH19" s="6" t="s">
        <v>217</v>
      </c>
      <c r="AI19" s="6" t="s">
        <v>218</v>
      </c>
      <c r="AJ19" s="6" t="s">
        <v>219</v>
      </c>
      <c r="AK19" s="6" t="s">
        <v>220</v>
      </c>
      <c r="AL19" s="7">
        <v>43039</v>
      </c>
      <c r="AM19" t="s">
        <v>164</v>
      </c>
      <c r="AN19">
        <v>2017</v>
      </c>
      <c r="AO19" s="5">
        <v>43008</v>
      </c>
      <c r="AP19" s="3"/>
    </row>
    <row r="20" spans="1:42" x14ac:dyDescent="0.25">
      <c r="A20" t="s">
        <v>152</v>
      </c>
      <c r="B20" t="s">
        <v>105</v>
      </c>
      <c r="C20">
        <v>2017</v>
      </c>
      <c r="D20" t="s">
        <v>153</v>
      </c>
      <c r="E20" t="s">
        <v>189</v>
      </c>
      <c r="F20" t="s">
        <v>155</v>
      </c>
      <c r="G20" s="6" t="s">
        <v>214</v>
      </c>
      <c r="H20" t="s">
        <v>176</v>
      </c>
      <c r="I20">
        <v>13</v>
      </c>
      <c r="J20">
        <v>13</v>
      </c>
      <c r="K20" t="s">
        <v>157</v>
      </c>
      <c r="L20" t="s">
        <v>157</v>
      </c>
      <c r="M20" t="s">
        <v>190</v>
      </c>
      <c r="N20" s="5">
        <v>42737</v>
      </c>
      <c r="O20">
        <v>4600000</v>
      </c>
      <c r="P20">
        <v>4600000</v>
      </c>
      <c r="Q20">
        <v>100000</v>
      </c>
      <c r="R20">
        <v>4600000</v>
      </c>
      <c r="S20" t="s">
        <v>159</v>
      </c>
      <c r="T20" t="s">
        <v>151</v>
      </c>
      <c r="U20" t="s">
        <v>160</v>
      </c>
      <c r="V20" t="s">
        <v>178</v>
      </c>
      <c r="W20">
        <v>0</v>
      </c>
      <c r="X20" s="5">
        <v>42737</v>
      </c>
      <c r="Y20" s="5">
        <v>43100</v>
      </c>
      <c r="Z20" s="6" t="s">
        <v>232</v>
      </c>
      <c r="AA20" s="6" t="s">
        <v>216</v>
      </c>
      <c r="AB20" t="s">
        <v>162</v>
      </c>
      <c r="AC20" t="s">
        <v>109</v>
      </c>
      <c r="AD20">
        <v>1</v>
      </c>
      <c r="AE20" t="s">
        <v>114</v>
      </c>
      <c r="AF20">
        <v>1</v>
      </c>
      <c r="AG20" t="s">
        <v>163</v>
      </c>
      <c r="AH20" s="6" t="s">
        <v>217</v>
      </c>
      <c r="AI20" s="6" t="s">
        <v>218</v>
      </c>
      <c r="AJ20" s="6" t="s">
        <v>219</v>
      </c>
      <c r="AK20" s="6" t="s">
        <v>220</v>
      </c>
      <c r="AL20" s="7">
        <v>43039</v>
      </c>
      <c r="AM20" t="s">
        <v>164</v>
      </c>
      <c r="AN20">
        <v>2017</v>
      </c>
      <c r="AO20" s="5">
        <v>43008</v>
      </c>
      <c r="AP20" s="3"/>
    </row>
    <row r="21" spans="1:42" x14ac:dyDescent="0.25">
      <c r="A21" t="s">
        <v>152</v>
      </c>
      <c r="B21" t="s">
        <v>105</v>
      </c>
      <c r="C21">
        <v>2017</v>
      </c>
      <c r="D21" t="s">
        <v>153</v>
      </c>
      <c r="E21" t="s">
        <v>191</v>
      </c>
      <c r="F21" t="s">
        <v>155</v>
      </c>
      <c r="G21" s="6" t="s">
        <v>214</v>
      </c>
      <c r="H21" t="s">
        <v>192</v>
      </c>
      <c r="I21">
        <v>14</v>
      </c>
      <c r="J21">
        <v>14</v>
      </c>
      <c r="K21" t="s">
        <v>157</v>
      </c>
      <c r="L21" t="s">
        <v>157</v>
      </c>
      <c r="M21" t="s">
        <v>193</v>
      </c>
      <c r="N21" s="5">
        <v>42737</v>
      </c>
      <c r="O21">
        <v>400000</v>
      </c>
      <c r="P21">
        <v>400000</v>
      </c>
      <c r="Q21">
        <v>40000</v>
      </c>
      <c r="R21">
        <v>400000</v>
      </c>
      <c r="S21" t="s">
        <v>159</v>
      </c>
      <c r="T21" t="s">
        <v>151</v>
      </c>
      <c r="U21" t="s">
        <v>160</v>
      </c>
      <c r="V21" t="s">
        <v>192</v>
      </c>
      <c r="W21">
        <v>0</v>
      </c>
      <c r="X21" s="5">
        <v>42737</v>
      </c>
      <c r="Y21" s="5">
        <v>43100</v>
      </c>
      <c r="Z21" s="6" t="s">
        <v>233</v>
      </c>
      <c r="AA21" s="6" t="s">
        <v>216</v>
      </c>
      <c r="AB21" t="s">
        <v>162</v>
      </c>
      <c r="AC21" t="s">
        <v>109</v>
      </c>
      <c r="AD21">
        <v>1</v>
      </c>
      <c r="AE21" t="s">
        <v>114</v>
      </c>
      <c r="AF21">
        <v>1</v>
      </c>
      <c r="AG21" t="s">
        <v>163</v>
      </c>
      <c r="AH21" s="6" t="s">
        <v>217</v>
      </c>
      <c r="AI21" s="6" t="s">
        <v>218</v>
      </c>
      <c r="AJ21" s="6" t="s">
        <v>219</v>
      </c>
      <c r="AK21" s="6" t="s">
        <v>220</v>
      </c>
      <c r="AL21" s="7">
        <v>43039</v>
      </c>
      <c r="AM21" t="s">
        <v>164</v>
      </c>
      <c r="AN21">
        <v>2017</v>
      </c>
      <c r="AO21" s="5">
        <v>43008</v>
      </c>
      <c r="AP21" s="3"/>
    </row>
    <row r="22" spans="1:42" x14ac:dyDescent="0.25">
      <c r="A22" t="s">
        <v>152</v>
      </c>
      <c r="B22" t="s">
        <v>105</v>
      </c>
      <c r="C22">
        <v>2017</v>
      </c>
      <c r="D22" t="s">
        <v>153</v>
      </c>
      <c r="E22" t="s">
        <v>194</v>
      </c>
      <c r="F22" t="s">
        <v>155</v>
      </c>
      <c r="G22" s="6" t="s">
        <v>214</v>
      </c>
      <c r="H22" t="s">
        <v>176</v>
      </c>
      <c r="I22">
        <v>15</v>
      </c>
      <c r="J22">
        <v>15</v>
      </c>
      <c r="K22" t="s">
        <v>157</v>
      </c>
      <c r="L22" t="s">
        <v>157</v>
      </c>
      <c r="M22" t="s">
        <v>195</v>
      </c>
      <c r="N22" s="5">
        <v>42737</v>
      </c>
      <c r="O22">
        <v>250000</v>
      </c>
      <c r="P22">
        <v>250000</v>
      </c>
      <c r="Q22">
        <v>20000</v>
      </c>
      <c r="R22">
        <v>250000</v>
      </c>
      <c r="S22" t="s">
        <v>159</v>
      </c>
      <c r="T22" t="s">
        <v>151</v>
      </c>
      <c r="U22" t="s">
        <v>160</v>
      </c>
      <c r="V22" t="s">
        <v>196</v>
      </c>
      <c r="W22">
        <v>0</v>
      </c>
      <c r="X22" s="5">
        <v>42737</v>
      </c>
      <c r="Y22" s="5">
        <v>43100</v>
      </c>
      <c r="Z22" s="6" t="s">
        <v>234</v>
      </c>
      <c r="AA22" s="6" t="s">
        <v>216</v>
      </c>
      <c r="AB22" t="s">
        <v>162</v>
      </c>
      <c r="AC22" t="s">
        <v>109</v>
      </c>
      <c r="AD22">
        <v>1</v>
      </c>
      <c r="AE22" t="s">
        <v>114</v>
      </c>
      <c r="AF22">
        <v>1</v>
      </c>
      <c r="AG22" t="s">
        <v>163</v>
      </c>
      <c r="AH22" s="6" t="s">
        <v>217</v>
      </c>
      <c r="AI22" s="6" t="s">
        <v>218</v>
      </c>
      <c r="AJ22" s="6" t="s">
        <v>219</v>
      </c>
      <c r="AK22" s="6" t="s">
        <v>220</v>
      </c>
      <c r="AL22" s="7">
        <v>43039</v>
      </c>
      <c r="AM22" t="s">
        <v>164</v>
      </c>
      <c r="AN22">
        <v>2017</v>
      </c>
      <c r="AO22" s="5">
        <v>43008</v>
      </c>
      <c r="AP22" s="3"/>
    </row>
    <row r="23" spans="1:42" x14ac:dyDescent="0.25">
      <c r="A23" t="s">
        <v>152</v>
      </c>
      <c r="B23" t="s">
        <v>105</v>
      </c>
      <c r="C23">
        <v>2017</v>
      </c>
      <c r="D23" t="s">
        <v>153</v>
      </c>
      <c r="E23" t="s">
        <v>197</v>
      </c>
      <c r="F23" t="s">
        <v>155</v>
      </c>
      <c r="G23" s="6" t="s">
        <v>214</v>
      </c>
      <c r="H23" t="s">
        <v>176</v>
      </c>
      <c r="I23">
        <v>16</v>
      </c>
      <c r="J23">
        <v>16</v>
      </c>
      <c r="K23" t="s">
        <v>157</v>
      </c>
      <c r="L23" t="s">
        <v>157</v>
      </c>
      <c r="M23" t="s">
        <v>198</v>
      </c>
      <c r="N23" s="5">
        <v>42737</v>
      </c>
      <c r="O23">
        <v>200000</v>
      </c>
      <c r="P23">
        <v>200000</v>
      </c>
      <c r="Q23">
        <v>40000</v>
      </c>
      <c r="R23">
        <v>200000</v>
      </c>
      <c r="S23" t="s">
        <v>159</v>
      </c>
      <c r="T23" t="s">
        <v>151</v>
      </c>
      <c r="U23" t="s">
        <v>160</v>
      </c>
      <c r="V23" t="s">
        <v>199</v>
      </c>
      <c r="W23">
        <v>0</v>
      </c>
      <c r="X23" s="5">
        <v>42737</v>
      </c>
      <c r="Y23" s="5">
        <v>43100</v>
      </c>
      <c r="Z23" s="6" t="s">
        <v>235</v>
      </c>
      <c r="AA23" s="6" t="s">
        <v>216</v>
      </c>
      <c r="AB23" t="s">
        <v>162</v>
      </c>
      <c r="AC23" t="s">
        <v>109</v>
      </c>
      <c r="AD23">
        <v>1</v>
      </c>
      <c r="AE23" t="s">
        <v>114</v>
      </c>
      <c r="AF23">
        <v>1</v>
      </c>
      <c r="AG23" t="s">
        <v>163</v>
      </c>
      <c r="AH23" s="6" t="s">
        <v>217</v>
      </c>
      <c r="AI23" s="6" t="s">
        <v>218</v>
      </c>
      <c r="AJ23" s="6" t="s">
        <v>219</v>
      </c>
      <c r="AK23" s="6" t="s">
        <v>220</v>
      </c>
      <c r="AL23" s="7">
        <v>43039</v>
      </c>
      <c r="AM23" t="s">
        <v>164</v>
      </c>
      <c r="AN23">
        <v>2017</v>
      </c>
      <c r="AO23" s="5">
        <v>43008</v>
      </c>
      <c r="AP23" s="3"/>
    </row>
    <row r="24" spans="1:42" x14ac:dyDescent="0.25">
      <c r="A24" t="s">
        <v>152</v>
      </c>
      <c r="B24" t="s">
        <v>105</v>
      </c>
      <c r="C24">
        <v>2017</v>
      </c>
      <c r="D24" t="s">
        <v>153</v>
      </c>
      <c r="E24" t="s">
        <v>200</v>
      </c>
      <c r="F24" t="s">
        <v>155</v>
      </c>
      <c r="G24" s="6" t="s">
        <v>214</v>
      </c>
      <c r="H24" t="s">
        <v>176</v>
      </c>
      <c r="I24">
        <v>17</v>
      </c>
      <c r="J24">
        <v>17</v>
      </c>
      <c r="K24" t="s">
        <v>157</v>
      </c>
      <c r="L24" t="s">
        <v>157</v>
      </c>
      <c r="M24" t="s">
        <v>201</v>
      </c>
      <c r="N24" s="5">
        <v>42737</v>
      </c>
      <c r="O24">
        <v>400000</v>
      </c>
      <c r="P24">
        <v>400000</v>
      </c>
      <c r="Q24">
        <v>20000</v>
      </c>
      <c r="R24">
        <v>400000</v>
      </c>
      <c r="S24" t="s">
        <v>159</v>
      </c>
      <c r="T24" t="s">
        <v>151</v>
      </c>
      <c r="U24" t="s">
        <v>160</v>
      </c>
      <c r="V24" t="s">
        <v>199</v>
      </c>
      <c r="W24">
        <v>0</v>
      </c>
      <c r="X24" s="5">
        <v>42737</v>
      </c>
      <c r="Y24" s="5">
        <v>43100</v>
      </c>
      <c r="Z24" s="6" t="s">
        <v>236</v>
      </c>
      <c r="AA24" s="6" t="s">
        <v>216</v>
      </c>
      <c r="AB24" t="s">
        <v>162</v>
      </c>
      <c r="AC24" t="s">
        <v>109</v>
      </c>
      <c r="AD24">
        <v>1</v>
      </c>
      <c r="AE24" t="s">
        <v>114</v>
      </c>
      <c r="AF24">
        <v>1</v>
      </c>
      <c r="AG24" t="s">
        <v>163</v>
      </c>
      <c r="AH24" s="6" t="s">
        <v>217</v>
      </c>
      <c r="AI24" s="6" t="s">
        <v>218</v>
      </c>
      <c r="AJ24" s="6" t="s">
        <v>219</v>
      </c>
      <c r="AK24" s="6" t="s">
        <v>220</v>
      </c>
      <c r="AL24" s="7">
        <v>43039</v>
      </c>
      <c r="AM24" t="s">
        <v>164</v>
      </c>
      <c r="AN24">
        <v>2017</v>
      </c>
      <c r="AO24" s="5">
        <v>43008</v>
      </c>
      <c r="AP24" s="3"/>
    </row>
    <row r="25" spans="1:42" x14ac:dyDescent="0.25">
      <c r="A25" t="s">
        <v>152</v>
      </c>
      <c r="B25" t="s">
        <v>105</v>
      </c>
      <c r="C25">
        <v>2017</v>
      </c>
      <c r="D25" t="s">
        <v>153</v>
      </c>
      <c r="E25" t="s">
        <v>202</v>
      </c>
      <c r="F25" t="s">
        <v>155</v>
      </c>
      <c r="G25" s="6" t="s">
        <v>214</v>
      </c>
      <c r="H25" t="s">
        <v>176</v>
      </c>
      <c r="I25">
        <v>18</v>
      </c>
      <c r="J25">
        <v>18</v>
      </c>
      <c r="K25" t="s">
        <v>157</v>
      </c>
      <c r="L25" t="s">
        <v>157</v>
      </c>
      <c r="M25" t="s">
        <v>203</v>
      </c>
      <c r="N25" s="5">
        <v>42737</v>
      </c>
      <c r="O25">
        <v>200000</v>
      </c>
      <c r="P25">
        <v>200000</v>
      </c>
      <c r="Q25">
        <v>20000</v>
      </c>
      <c r="R25">
        <v>200000</v>
      </c>
      <c r="S25" t="s">
        <v>159</v>
      </c>
      <c r="T25" t="s">
        <v>151</v>
      </c>
      <c r="U25" t="s">
        <v>160</v>
      </c>
      <c r="V25" t="s">
        <v>199</v>
      </c>
      <c r="W25">
        <v>0</v>
      </c>
      <c r="X25" s="5">
        <v>42737</v>
      </c>
      <c r="Y25" s="5">
        <v>43100</v>
      </c>
      <c r="Z25" s="6" t="s">
        <v>237</v>
      </c>
      <c r="AA25" s="6" t="s">
        <v>216</v>
      </c>
      <c r="AB25" t="s">
        <v>162</v>
      </c>
      <c r="AC25" t="s">
        <v>109</v>
      </c>
      <c r="AD25">
        <v>1</v>
      </c>
      <c r="AE25" t="s">
        <v>114</v>
      </c>
      <c r="AF25">
        <v>1</v>
      </c>
      <c r="AG25" t="s">
        <v>163</v>
      </c>
      <c r="AH25" s="6" t="s">
        <v>217</v>
      </c>
      <c r="AI25" s="6" t="s">
        <v>218</v>
      </c>
      <c r="AJ25" s="6" t="s">
        <v>219</v>
      </c>
      <c r="AK25" s="6" t="s">
        <v>220</v>
      </c>
      <c r="AL25" s="7">
        <v>43039</v>
      </c>
      <c r="AM25" t="s">
        <v>164</v>
      </c>
      <c r="AN25">
        <v>2017</v>
      </c>
      <c r="AO25" s="5">
        <v>43008</v>
      </c>
      <c r="AP25" s="3"/>
    </row>
    <row r="26" spans="1:42" x14ac:dyDescent="0.25">
      <c r="A26" t="s">
        <v>152</v>
      </c>
      <c r="B26" t="s">
        <v>105</v>
      </c>
      <c r="C26">
        <v>2017</v>
      </c>
      <c r="D26" t="s">
        <v>153</v>
      </c>
      <c r="E26" t="s">
        <v>204</v>
      </c>
      <c r="F26" t="s">
        <v>155</v>
      </c>
      <c r="G26" s="6" t="s">
        <v>214</v>
      </c>
      <c r="H26" t="s">
        <v>176</v>
      </c>
      <c r="I26">
        <v>19</v>
      </c>
      <c r="J26">
        <v>19</v>
      </c>
      <c r="K26" t="s">
        <v>157</v>
      </c>
      <c r="L26" t="s">
        <v>157</v>
      </c>
      <c r="M26" t="s">
        <v>205</v>
      </c>
      <c r="N26" s="5">
        <v>42821</v>
      </c>
      <c r="O26">
        <v>100000</v>
      </c>
      <c r="P26">
        <v>100000</v>
      </c>
      <c r="Q26">
        <v>10000</v>
      </c>
      <c r="R26">
        <v>100000</v>
      </c>
      <c r="S26" t="s">
        <v>159</v>
      </c>
      <c r="T26" t="s">
        <v>151</v>
      </c>
      <c r="U26" t="s">
        <v>160</v>
      </c>
      <c r="V26" t="s">
        <v>199</v>
      </c>
      <c r="W26">
        <v>0</v>
      </c>
      <c r="X26" s="5">
        <v>42821</v>
      </c>
      <c r="Y26" s="5">
        <v>43100</v>
      </c>
      <c r="Z26" s="6" t="s">
        <v>238</v>
      </c>
      <c r="AA26" s="6" t="s">
        <v>216</v>
      </c>
      <c r="AB26" t="s">
        <v>162</v>
      </c>
      <c r="AC26" t="s">
        <v>109</v>
      </c>
      <c r="AD26">
        <v>1</v>
      </c>
      <c r="AE26" t="s">
        <v>114</v>
      </c>
      <c r="AF26">
        <v>1</v>
      </c>
      <c r="AG26" t="s">
        <v>163</v>
      </c>
      <c r="AH26" s="6" t="s">
        <v>217</v>
      </c>
      <c r="AI26" s="6" t="s">
        <v>218</v>
      </c>
      <c r="AJ26" s="6" t="s">
        <v>219</v>
      </c>
      <c r="AK26" s="6" t="s">
        <v>220</v>
      </c>
      <c r="AL26" s="7">
        <v>43039</v>
      </c>
      <c r="AM26" t="s">
        <v>164</v>
      </c>
      <c r="AN26">
        <v>2017</v>
      </c>
      <c r="AO26" s="5">
        <v>43008</v>
      </c>
      <c r="AP26" s="3"/>
    </row>
    <row r="27" spans="1:42" x14ac:dyDescent="0.25">
      <c r="A27" t="s">
        <v>152</v>
      </c>
      <c r="B27" t="s">
        <v>105</v>
      </c>
      <c r="C27">
        <v>2017</v>
      </c>
      <c r="D27" t="s">
        <v>153</v>
      </c>
      <c r="E27" t="s">
        <v>206</v>
      </c>
      <c r="F27" t="s">
        <v>155</v>
      </c>
      <c r="G27" s="6" t="s">
        <v>214</v>
      </c>
      <c r="H27" t="s">
        <v>207</v>
      </c>
      <c r="I27">
        <v>20</v>
      </c>
      <c r="J27">
        <v>20</v>
      </c>
      <c r="K27" t="s">
        <v>157</v>
      </c>
      <c r="L27" t="s">
        <v>157</v>
      </c>
      <c r="M27" t="s">
        <v>208</v>
      </c>
      <c r="N27" s="5">
        <v>42887</v>
      </c>
      <c r="O27">
        <v>1000000</v>
      </c>
      <c r="P27">
        <v>1000000</v>
      </c>
      <c r="Q27">
        <v>50000</v>
      </c>
      <c r="R27">
        <v>1000000</v>
      </c>
      <c r="S27" t="s">
        <v>159</v>
      </c>
      <c r="T27" t="s">
        <v>151</v>
      </c>
      <c r="U27" t="s">
        <v>160</v>
      </c>
      <c r="V27" t="s">
        <v>209</v>
      </c>
      <c r="W27">
        <v>0</v>
      </c>
      <c r="X27" s="5">
        <v>42887</v>
      </c>
      <c r="Y27" s="5">
        <v>43100</v>
      </c>
      <c r="Z27" s="6" t="s">
        <v>239</v>
      </c>
      <c r="AA27" s="6" t="s">
        <v>216</v>
      </c>
      <c r="AB27" t="s">
        <v>162</v>
      </c>
      <c r="AC27" t="s">
        <v>109</v>
      </c>
      <c r="AD27">
        <v>1</v>
      </c>
      <c r="AE27" t="s">
        <v>114</v>
      </c>
      <c r="AF27">
        <v>1</v>
      </c>
      <c r="AG27" t="s">
        <v>163</v>
      </c>
      <c r="AH27" s="6" t="s">
        <v>217</v>
      </c>
      <c r="AI27" s="6" t="s">
        <v>218</v>
      </c>
      <c r="AJ27" s="6" t="s">
        <v>219</v>
      </c>
      <c r="AK27" s="6" t="s">
        <v>220</v>
      </c>
      <c r="AL27" s="7">
        <v>43039</v>
      </c>
      <c r="AM27" t="s">
        <v>164</v>
      </c>
      <c r="AN27">
        <v>2017</v>
      </c>
      <c r="AO27" s="5">
        <v>43008</v>
      </c>
      <c r="AP27" s="3"/>
    </row>
    <row r="28" spans="1:42" x14ac:dyDescent="0.25">
      <c r="A28" t="s">
        <v>152</v>
      </c>
      <c r="B28" t="s">
        <v>105</v>
      </c>
      <c r="C28">
        <v>2017</v>
      </c>
      <c r="D28" t="s">
        <v>153</v>
      </c>
      <c r="E28" t="s">
        <v>210</v>
      </c>
      <c r="F28" t="s">
        <v>155</v>
      </c>
      <c r="G28" s="6" t="s">
        <v>214</v>
      </c>
      <c r="H28" t="s">
        <v>211</v>
      </c>
      <c r="I28">
        <v>21</v>
      </c>
      <c r="J28">
        <v>21</v>
      </c>
      <c r="K28" t="s">
        <v>212</v>
      </c>
      <c r="L28" t="s">
        <v>157</v>
      </c>
      <c r="M28" t="s">
        <v>213</v>
      </c>
      <c r="N28" s="5">
        <v>42737</v>
      </c>
      <c r="O28">
        <v>5000000</v>
      </c>
      <c r="P28">
        <v>5000000</v>
      </c>
      <c r="Q28">
        <v>500000</v>
      </c>
      <c r="R28">
        <v>5000000</v>
      </c>
      <c r="S28" t="s">
        <v>159</v>
      </c>
      <c r="T28" t="s">
        <v>151</v>
      </c>
      <c r="U28" t="s">
        <v>160</v>
      </c>
      <c r="V28" t="s">
        <v>161</v>
      </c>
      <c r="W28">
        <v>0</v>
      </c>
      <c r="X28" s="4">
        <v>42737</v>
      </c>
      <c r="Y28" s="5">
        <v>43100</v>
      </c>
      <c r="Z28" s="6" t="s">
        <v>240</v>
      </c>
      <c r="AA28" s="6" t="s">
        <v>216</v>
      </c>
      <c r="AB28" t="s">
        <v>162</v>
      </c>
      <c r="AC28" t="s">
        <v>109</v>
      </c>
      <c r="AD28">
        <v>1</v>
      </c>
      <c r="AE28" t="s">
        <v>114</v>
      </c>
      <c r="AF28">
        <v>1</v>
      </c>
      <c r="AG28" t="s">
        <v>163</v>
      </c>
      <c r="AH28" s="6" t="s">
        <v>217</v>
      </c>
      <c r="AI28" s="6" t="s">
        <v>218</v>
      </c>
      <c r="AJ28" s="6" t="s">
        <v>219</v>
      </c>
      <c r="AK28" s="6" t="s">
        <v>220</v>
      </c>
      <c r="AL28" s="7">
        <v>43039</v>
      </c>
      <c r="AM28" t="s">
        <v>164</v>
      </c>
      <c r="AN28">
        <v>2017</v>
      </c>
      <c r="AO28" s="5">
        <v>43008</v>
      </c>
      <c r="AP28" s="3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 xr:uid="{00000000-0002-0000-0000-000000000000}">
      <formula1>Hidden_11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G8" r:id="rId1" xr:uid="{1DA75E04-0387-4878-A6D6-F65F4EECA1B1}"/>
    <hyperlink ref="G9" r:id="rId2" xr:uid="{99728577-08CB-4295-A9F3-D5CB3038C01E}"/>
    <hyperlink ref="G10" r:id="rId3" xr:uid="{8E97A0C3-A6A9-428F-94C8-5BA271A09CEB}"/>
    <hyperlink ref="G11" r:id="rId4" xr:uid="{AB900739-1585-4BBA-B076-DCED0507254F}"/>
    <hyperlink ref="G12" r:id="rId5" xr:uid="{C190BCEC-11BC-4CFE-9494-E172D7B493AB}"/>
    <hyperlink ref="G13" r:id="rId6" xr:uid="{8E975F59-8E3D-4572-B9A5-F5E553CB742E}"/>
    <hyperlink ref="Z8" r:id="rId7" xr:uid="{BCE1B8D6-8533-4F79-AEE6-35020E55DF07}"/>
    <hyperlink ref="Z9" r:id="rId8" xr:uid="{30B7281A-AD0F-4F33-B7EE-B2B4D6030838}"/>
    <hyperlink ref="Z10" r:id="rId9" xr:uid="{0BD87925-9AFB-4F4D-9EE7-7AD6AC016480}"/>
    <hyperlink ref="Z11" r:id="rId10" xr:uid="{0F0EA6E1-1896-433D-97AA-627DFF3307D6}"/>
    <hyperlink ref="Z12" r:id="rId11" xr:uid="{8A2A3223-B392-46AC-956C-D967083D1AD6}"/>
    <hyperlink ref="Z13" r:id="rId12" xr:uid="{61758C0D-4362-4669-8994-5C049AD0569A}"/>
    <hyperlink ref="AA8" r:id="rId13" xr:uid="{B0E391B1-7765-4D5D-BDA2-4A8868A8F1A6}"/>
    <hyperlink ref="AA10" r:id="rId14" xr:uid="{ECDEA094-9882-4B0F-A673-A5F5F5CAEEBB}"/>
    <hyperlink ref="AA11" r:id="rId15" xr:uid="{1CB91794-170F-45F2-B698-E1FC0C94CA64}"/>
    <hyperlink ref="AA12" r:id="rId16" xr:uid="{49DF8178-21C7-4FDE-8D16-95CBFC068518}"/>
    <hyperlink ref="AA13" r:id="rId17" xr:uid="{B9B66646-98F3-41AC-BB84-8A60E1F68925}"/>
    <hyperlink ref="AA9" r:id="rId18" xr:uid="{E042F419-E4EC-44B7-A7DD-8CD44FD7DE7B}"/>
    <hyperlink ref="AH8" r:id="rId19" xr:uid="{53610F9B-B1E4-4C29-9941-7CC62EE79652}"/>
    <hyperlink ref="AH9" r:id="rId20" xr:uid="{96EDDB61-FBC5-40CE-AA62-B40E5B76C25E}"/>
    <hyperlink ref="AH10" r:id="rId21" xr:uid="{09FC7D51-3746-42D2-8062-6DA9007046BA}"/>
    <hyperlink ref="AH11" r:id="rId22" xr:uid="{ED77788E-CC2E-4DF1-AC92-FBDEF117CB22}"/>
    <hyperlink ref="AH12" r:id="rId23" display="http://impeweb.mpiochih.gob.mx/transparencia/juridico/2016_4o_trim/INEXISTENCIA%20DOCUMENTO%20CUARTO%20TRIM.pdf" xr:uid="{46D0F7F6-BA67-46A5-BD1A-93678C358FC8}"/>
    <hyperlink ref="AH13" r:id="rId24" xr:uid="{C7621C67-77D7-4C4A-BCA4-A87AE65B90ED}"/>
    <hyperlink ref="AI8" r:id="rId25" xr:uid="{99831402-559C-487A-8C02-B33A1EB90C30}"/>
    <hyperlink ref="AJ8" r:id="rId26" xr:uid="{46EF5BF1-0753-43AC-8C3B-24C1ACABEA92}"/>
    <hyperlink ref="AK8" r:id="rId27" xr:uid="{C813BC8F-BA72-4EC6-A940-FCD4629E67FE}"/>
    <hyperlink ref="G14" r:id="rId28" xr:uid="{62FB3C8F-C583-4B37-BEA0-BE52A2D20354}"/>
    <hyperlink ref="G15" r:id="rId29" xr:uid="{9B9D7918-0726-48D9-A375-3890D6E90C20}"/>
    <hyperlink ref="G16" r:id="rId30" xr:uid="{474A2959-6420-401D-A03B-8FD9ECDCA6F6}"/>
    <hyperlink ref="G17" r:id="rId31" xr:uid="{E3AB7BD1-57E6-444C-83BA-A1380F39E1BF}"/>
    <hyperlink ref="G18" r:id="rId32" xr:uid="{7D917122-A832-4E04-B633-F743624DE5D5}"/>
    <hyperlink ref="G19" r:id="rId33" xr:uid="{4A316C52-1CFA-4301-8D2D-39C53F042B1E}"/>
    <hyperlink ref="G20" r:id="rId34" xr:uid="{7BECB6D4-2EAE-462B-B3A2-31A93D3748E4}"/>
    <hyperlink ref="G21" r:id="rId35" xr:uid="{66E290C3-C56A-4B3F-8CF1-A89B6797654E}"/>
    <hyperlink ref="G22" r:id="rId36" xr:uid="{D586FCC1-8221-4DE5-8F43-4DB6DF0ACBAF}"/>
    <hyperlink ref="G23" r:id="rId37" xr:uid="{D2AAAE3F-B03D-45B4-88FE-D6CA142B3961}"/>
    <hyperlink ref="G24" r:id="rId38" xr:uid="{FEFA3FF4-6B47-4554-8651-D2607FE1260C}"/>
    <hyperlink ref="G25" r:id="rId39" xr:uid="{1194B49E-4DA5-40D3-ABEE-9F27DCA6980F}"/>
    <hyperlink ref="G26" r:id="rId40" xr:uid="{A2082BF8-A9E4-4579-A991-900DCC7E2D67}"/>
    <hyperlink ref="G27" r:id="rId41" xr:uid="{A707153D-D4B7-40C1-996E-70AD3B88EE07}"/>
    <hyperlink ref="G28" r:id="rId42" xr:uid="{5AECED8B-8F78-476B-8440-8B8E11A42B05}"/>
    <hyperlink ref="Z14" r:id="rId43" xr:uid="{A01964BB-3D55-4F0D-A099-49FA5D891BE4}"/>
    <hyperlink ref="Z15" r:id="rId44" xr:uid="{E2C66510-37B7-49FE-8C4A-0C14A2AFF731}"/>
    <hyperlink ref="Z16" r:id="rId45" xr:uid="{9DBBF869-6BA2-4F71-A670-3467386B96C4}"/>
    <hyperlink ref="Z17" r:id="rId46" xr:uid="{5303ADAD-A2E3-49F9-ABEC-9D4326EC6CA1}"/>
    <hyperlink ref="Z18" r:id="rId47" xr:uid="{305D38DD-1E64-46E4-AD78-E46F09257E19}"/>
    <hyperlink ref="Z19" r:id="rId48" xr:uid="{89212148-4CF6-4586-9A75-826E7974564E}"/>
    <hyperlink ref="Z20" r:id="rId49" xr:uid="{8D6A51F9-EA32-493C-85C5-199B21E4BBEA}"/>
    <hyperlink ref="Z21" r:id="rId50" xr:uid="{9BE2AC19-9CCB-4CBB-81A0-C1BB31A6D96B}"/>
    <hyperlink ref="Z22" r:id="rId51" xr:uid="{7A1AE917-4828-4516-B5F6-12CA33AF649D}"/>
    <hyperlink ref="Z23" r:id="rId52" xr:uid="{CC757927-5A69-47AE-948D-1DFCBD56D1B3}"/>
    <hyperlink ref="Z24" r:id="rId53" xr:uid="{C0BF62BC-2DB4-480A-9636-B73AFA830E7B}"/>
    <hyperlink ref="Z25" r:id="rId54" xr:uid="{8813CDD2-08F5-4132-9CCF-4C67BEF61269}"/>
    <hyperlink ref="Z26" r:id="rId55" xr:uid="{5C0A0B6D-086A-4617-BB78-1A502B686043}"/>
    <hyperlink ref="Z27" r:id="rId56" xr:uid="{8FB48CB7-FD9B-4426-BB92-6D22E6E5E472}"/>
    <hyperlink ref="Z28" r:id="rId57" xr:uid="{85AEF33A-43AB-426A-9268-B1791DAE0DC7}"/>
    <hyperlink ref="AA14" r:id="rId58" xr:uid="{67CA8060-9EFC-4950-B0B8-29BC7693C620}"/>
    <hyperlink ref="AA15" r:id="rId59" xr:uid="{D2FE9E54-73BA-4DFA-A85E-0C8F0926F79A}"/>
    <hyperlink ref="AA16" r:id="rId60" xr:uid="{535DB9A3-A527-4289-B2BB-D3B080CF6B70}"/>
    <hyperlink ref="AA17" r:id="rId61" xr:uid="{69BC8F80-456B-4567-829C-A71378FE1591}"/>
    <hyperlink ref="AA18" r:id="rId62" xr:uid="{8F6A4376-24C6-46A2-A72F-BFF004CEFEEC}"/>
    <hyperlink ref="AA19" r:id="rId63" xr:uid="{1AA75319-3EDA-44A4-A305-9C1DB8F3C607}"/>
    <hyperlink ref="AA20" r:id="rId64" xr:uid="{EF1F9721-1E43-413C-8975-167C07FF9C5B}"/>
    <hyperlink ref="AA21" r:id="rId65" xr:uid="{B36A91C4-9043-468B-846D-9E88ACC34D3A}"/>
    <hyperlink ref="AA22" r:id="rId66" xr:uid="{F508BB09-583F-4C1E-9B54-89946C03E16C}"/>
    <hyperlink ref="AA23" r:id="rId67" xr:uid="{28F978A0-2326-4F59-B8B4-DDF60E9F6DF8}"/>
    <hyperlink ref="AA24" r:id="rId68" xr:uid="{DBB59F8C-F964-4438-A48B-2372BFF603DD}"/>
    <hyperlink ref="AA26" r:id="rId69" xr:uid="{7A58261A-3607-4481-8664-89796915DAAA}"/>
    <hyperlink ref="AA27" r:id="rId70" xr:uid="{A7EB0171-DD90-4CFB-A627-B0AA1EFEDDBB}"/>
    <hyperlink ref="AA25" r:id="rId71" xr:uid="{51780367-3EFD-4AC4-96F1-EE7C525E43E7}"/>
    <hyperlink ref="AA28" r:id="rId72" xr:uid="{E3E61EF8-78A6-43D2-AA07-9E6182DFEF60}"/>
    <hyperlink ref="AH14:AH28" r:id="rId73" display="http://impeweb.mpiochih.gob.mx/transparencia/juridico/2017_3er_trim/inex_informesdeavancefisc.pdf" xr:uid="{BA19E08F-A724-440C-9BB3-04310FC32EF1}"/>
    <hyperlink ref="AI9:AI28" r:id="rId74" display="http://impeweb.mpiochih.gob.mx/transparencia/juridico/2017_3er_trim/inexis_info_avancefin.pdf" xr:uid="{295BC62F-D4B5-4C6C-A211-568541E411DD}"/>
    <hyperlink ref="AJ9:AJ28" r:id="rId75" display="http://impeweb.mpiochih.gob.mx/transparencia/juridico/2017_3er_trim/inexistencia_actas.pdf" xr:uid="{23B0A2A0-BD7A-417E-B40C-743FAC52F091}"/>
    <hyperlink ref="AK9:AK28" r:id="rId76" display="http://impeweb.mpiochih.gob.mx/transparencia/juridico/2017_3er_trim/inex_finiquito.pdf" xr:uid="{F9805512-7007-4BCB-BFBD-DE753FED16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6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 s="11">
        <v>1</v>
      </c>
      <c r="B4" s="11" t="s">
        <v>241</v>
      </c>
      <c r="C4" s="11" t="s">
        <v>242</v>
      </c>
      <c r="D4" s="11" t="s">
        <v>243</v>
      </c>
      <c r="E4" s="11" t="s">
        <v>148</v>
      </c>
      <c r="F4" s="11">
        <v>24000000</v>
      </c>
    </row>
    <row r="5" spans="1:6" x14ac:dyDescent="0.25">
      <c r="A5" s="11">
        <v>2</v>
      </c>
      <c r="B5" s="11" t="s">
        <v>244</v>
      </c>
      <c r="C5" s="11" t="s">
        <v>245</v>
      </c>
      <c r="D5" s="11" t="s">
        <v>245</v>
      </c>
      <c r="E5" s="11" t="s">
        <v>150</v>
      </c>
      <c r="F5" s="11">
        <v>5000000</v>
      </c>
    </row>
    <row r="6" spans="1:6" x14ac:dyDescent="0.25">
      <c r="A6" s="11">
        <v>3</v>
      </c>
      <c r="B6" s="11" t="s">
        <v>241</v>
      </c>
      <c r="C6" s="11" t="s">
        <v>246</v>
      </c>
      <c r="D6" s="11" t="s">
        <v>247</v>
      </c>
      <c r="E6" s="11" t="s">
        <v>248</v>
      </c>
      <c r="F6" s="11">
        <v>2000000</v>
      </c>
    </row>
    <row r="7" spans="1:6" x14ac:dyDescent="0.25">
      <c r="A7" s="11">
        <v>4</v>
      </c>
      <c r="B7" s="11" t="s">
        <v>249</v>
      </c>
      <c r="C7" s="11" t="s">
        <v>250</v>
      </c>
      <c r="D7" s="11" t="s">
        <v>251</v>
      </c>
      <c r="E7" s="11" t="s">
        <v>252</v>
      </c>
      <c r="F7" s="11">
        <v>2000000</v>
      </c>
    </row>
    <row r="8" spans="1:6" x14ac:dyDescent="0.25">
      <c r="A8" s="11">
        <v>5</v>
      </c>
      <c r="B8" s="11" t="s">
        <v>253</v>
      </c>
      <c r="C8" s="11" t="s">
        <v>254</v>
      </c>
      <c r="D8" s="11" t="s">
        <v>255</v>
      </c>
      <c r="E8" s="11" t="s">
        <v>256</v>
      </c>
      <c r="F8" s="11">
        <v>2000000</v>
      </c>
    </row>
    <row r="9" spans="1:6" x14ac:dyDescent="0.25">
      <c r="A9" s="11">
        <v>6</v>
      </c>
      <c r="B9" s="11" t="s">
        <v>257</v>
      </c>
      <c r="C9" s="11" t="s">
        <v>258</v>
      </c>
      <c r="D9" s="11" t="s">
        <v>259</v>
      </c>
      <c r="E9" s="11" t="s">
        <v>260</v>
      </c>
      <c r="F9" s="11">
        <v>2000000</v>
      </c>
    </row>
    <row r="10" spans="1:6" x14ac:dyDescent="0.25">
      <c r="A10" s="11">
        <v>7</v>
      </c>
      <c r="B10" s="11" t="s">
        <v>261</v>
      </c>
      <c r="C10" s="11" t="s">
        <v>262</v>
      </c>
      <c r="D10" s="11" t="s">
        <v>263</v>
      </c>
      <c r="E10" s="11" t="s">
        <v>264</v>
      </c>
      <c r="F10" s="11">
        <v>700000</v>
      </c>
    </row>
    <row r="11" spans="1:6" x14ac:dyDescent="0.25">
      <c r="A11" s="11">
        <v>8</v>
      </c>
      <c r="B11" s="11" t="s">
        <v>265</v>
      </c>
      <c r="C11" s="11" t="s">
        <v>266</v>
      </c>
      <c r="D11" s="11" t="s">
        <v>267</v>
      </c>
      <c r="E11" s="11" t="s">
        <v>268</v>
      </c>
      <c r="F11" s="11">
        <v>700000</v>
      </c>
    </row>
    <row r="12" spans="1:6" x14ac:dyDescent="0.25">
      <c r="A12" s="11">
        <v>9</v>
      </c>
      <c r="B12" s="11" t="s">
        <v>269</v>
      </c>
      <c r="C12" s="11" t="s">
        <v>270</v>
      </c>
      <c r="D12" s="11" t="s">
        <v>271</v>
      </c>
      <c r="E12" s="11" t="s">
        <v>272</v>
      </c>
      <c r="F12" s="11">
        <v>700000</v>
      </c>
    </row>
    <row r="13" spans="1:6" x14ac:dyDescent="0.25">
      <c r="A13" s="11">
        <v>10</v>
      </c>
      <c r="B13" s="11" t="s">
        <v>273</v>
      </c>
      <c r="C13" s="11" t="s">
        <v>274</v>
      </c>
      <c r="D13" s="11" t="s">
        <v>275</v>
      </c>
      <c r="E13" s="11" t="s">
        <v>276</v>
      </c>
      <c r="F13" s="11">
        <v>700000</v>
      </c>
    </row>
    <row r="14" spans="1:6" x14ac:dyDescent="0.25">
      <c r="A14" s="11">
        <v>11</v>
      </c>
      <c r="B14" s="11" t="s">
        <v>277</v>
      </c>
      <c r="C14" s="11" t="s">
        <v>278</v>
      </c>
      <c r="D14" s="11" t="s">
        <v>279</v>
      </c>
      <c r="E14" s="11" t="s">
        <v>280</v>
      </c>
      <c r="F14" s="11">
        <v>500000</v>
      </c>
    </row>
    <row r="15" spans="1:6" x14ac:dyDescent="0.25">
      <c r="A15" s="11">
        <v>12</v>
      </c>
      <c r="B15" s="11" t="s">
        <v>277</v>
      </c>
      <c r="C15" s="11" t="s">
        <v>278</v>
      </c>
      <c r="D15" s="11" t="s">
        <v>279</v>
      </c>
      <c r="E15" s="11" t="s">
        <v>281</v>
      </c>
      <c r="F15" s="11">
        <v>200000</v>
      </c>
    </row>
    <row r="16" spans="1:6" x14ac:dyDescent="0.25">
      <c r="A16" s="11">
        <v>13</v>
      </c>
      <c r="B16" s="11" t="s">
        <v>282</v>
      </c>
      <c r="C16" s="11" t="s">
        <v>283</v>
      </c>
      <c r="D16" s="11" t="s">
        <v>284</v>
      </c>
      <c r="E16" s="11" t="s">
        <v>285</v>
      </c>
      <c r="F16" s="11">
        <v>4600000</v>
      </c>
    </row>
    <row r="17" spans="1:6" x14ac:dyDescent="0.25">
      <c r="A17" s="11">
        <v>14</v>
      </c>
      <c r="B17" s="11" t="s">
        <v>286</v>
      </c>
      <c r="C17" s="11" t="s">
        <v>278</v>
      </c>
      <c r="D17" s="11" t="s">
        <v>287</v>
      </c>
      <c r="E17" s="11" t="s">
        <v>288</v>
      </c>
      <c r="F17" s="11">
        <v>400000</v>
      </c>
    </row>
    <row r="18" spans="1:6" x14ac:dyDescent="0.25">
      <c r="A18" s="11">
        <v>15</v>
      </c>
      <c r="B18" s="11" t="s">
        <v>289</v>
      </c>
      <c r="C18" s="11" t="s">
        <v>290</v>
      </c>
      <c r="D18" s="11" t="s">
        <v>291</v>
      </c>
      <c r="E18" s="11" t="s">
        <v>285</v>
      </c>
      <c r="F18" s="11">
        <v>250000</v>
      </c>
    </row>
    <row r="19" spans="1:6" x14ac:dyDescent="0.25">
      <c r="A19" s="11">
        <v>16</v>
      </c>
      <c r="B19" s="11" t="s">
        <v>292</v>
      </c>
      <c r="C19" s="11" t="s">
        <v>293</v>
      </c>
      <c r="D19" s="11" t="s">
        <v>294</v>
      </c>
      <c r="E19" s="11" t="s">
        <v>295</v>
      </c>
      <c r="F19" s="11">
        <v>200000</v>
      </c>
    </row>
    <row r="20" spans="1:6" x14ac:dyDescent="0.25">
      <c r="A20" s="11">
        <v>17</v>
      </c>
      <c r="B20" s="11" t="s">
        <v>273</v>
      </c>
      <c r="C20" s="11" t="s">
        <v>296</v>
      </c>
      <c r="D20" s="11" t="s">
        <v>297</v>
      </c>
      <c r="E20" s="11" t="s">
        <v>298</v>
      </c>
      <c r="F20" s="11">
        <v>400000</v>
      </c>
    </row>
    <row r="21" spans="1:6" x14ac:dyDescent="0.25">
      <c r="A21" s="11">
        <v>18</v>
      </c>
      <c r="B21" s="11" t="s">
        <v>299</v>
      </c>
      <c r="C21" s="11" t="s">
        <v>300</v>
      </c>
      <c r="D21" s="11" t="s">
        <v>301</v>
      </c>
      <c r="E21" s="11" t="s">
        <v>302</v>
      </c>
      <c r="F21" s="11">
        <v>200000</v>
      </c>
    </row>
    <row r="22" spans="1:6" x14ac:dyDescent="0.25">
      <c r="A22" s="11">
        <v>19</v>
      </c>
      <c r="B22" s="11" t="s">
        <v>303</v>
      </c>
      <c r="C22" s="11" t="s">
        <v>250</v>
      </c>
      <c r="D22" s="11" t="s">
        <v>304</v>
      </c>
      <c r="E22" s="11" t="s">
        <v>305</v>
      </c>
      <c r="F22" s="11">
        <v>100000</v>
      </c>
    </row>
    <row r="23" spans="1:6" x14ac:dyDescent="0.25">
      <c r="A23" s="11">
        <v>20</v>
      </c>
      <c r="B23" s="11" t="s">
        <v>306</v>
      </c>
      <c r="C23" s="11" t="s">
        <v>266</v>
      </c>
      <c r="D23" s="11" t="s">
        <v>147</v>
      </c>
      <c r="E23" s="11" t="s">
        <v>307</v>
      </c>
      <c r="F23" s="11">
        <v>1000000</v>
      </c>
    </row>
    <row r="24" spans="1:6" x14ac:dyDescent="0.25">
      <c r="A24" s="11">
        <v>21</v>
      </c>
      <c r="B24" s="11" t="s">
        <v>308</v>
      </c>
      <c r="C24" s="11" t="s">
        <v>309</v>
      </c>
      <c r="D24" s="11" t="s">
        <v>310</v>
      </c>
      <c r="E24" s="11" t="s">
        <v>311</v>
      </c>
      <c r="F24" s="11">
        <v>5000000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4"/>
  <sheetViews>
    <sheetView topLeftCell="A3" workbookViewId="0">
      <selection activeCell="A4" sqref="A4: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</row>
    <row r="2" spans="1:7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7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7" x14ac:dyDescent="0.25">
      <c r="A4" s="11">
        <v>1</v>
      </c>
      <c r="B4" s="11" t="s">
        <v>312</v>
      </c>
      <c r="C4" s="11" t="s">
        <v>242</v>
      </c>
      <c r="D4" s="11" t="s">
        <v>243</v>
      </c>
      <c r="E4" s="11" t="s">
        <v>313</v>
      </c>
      <c r="F4" s="11"/>
      <c r="G4" s="11"/>
    </row>
    <row r="5" spans="1:7" x14ac:dyDescent="0.25">
      <c r="A5" s="11">
        <v>2</v>
      </c>
      <c r="B5" s="11" t="s">
        <v>244</v>
      </c>
      <c r="C5" s="11" t="s">
        <v>245</v>
      </c>
      <c r="D5" s="11" t="s">
        <v>149</v>
      </c>
      <c r="E5" s="11" t="s">
        <v>314</v>
      </c>
      <c r="F5" s="11"/>
      <c r="G5" s="11"/>
    </row>
    <row r="6" spans="1:7" x14ac:dyDescent="0.25">
      <c r="A6" s="11">
        <v>3</v>
      </c>
      <c r="B6" s="11" t="s">
        <v>315</v>
      </c>
      <c r="C6" s="11" t="s">
        <v>316</v>
      </c>
      <c r="D6" s="11" t="s">
        <v>247</v>
      </c>
      <c r="E6" s="11" t="s">
        <v>248</v>
      </c>
      <c r="F6" s="11"/>
      <c r="G6" s="11"/>
    </row>
    <row r="7" spans="1:7" x14ac:dyDescent="0.25">
      <c r="A7" s="11">
        <v>4</v>
      </c>
      <c r="B7" s="12" t="s">
        <v>317</v>
      </c>
      <c r="C7" s="12" t="s">
        <v>270</v>
      </c>
      <c r="D7" s="12" t="s">
        <v>318</v>
      </c>
      <c r="E7" s="12" t="s">
        <v>252</v>
      </c>
      <c r="F7" s="11"/>
      <c r="G7" s="11"/>
    </row>
    <row r="8" spans="1:7" x14ac:dyDescent="0.25">
      <c r="A8" s="11">
        <v>5</v>
      </c>
      <c r="B8" s="13" t="s">
        <v>253</v>
      </c>
      <c r="C8" s="13" t="s">
        <v>254</v>
      </c>
      <c r="D8" s="13" t="s">
        <v>255</v>
      </c>
      <c r="E8" s="13" t="s">
        <v>319</v>
      </c>
      <c r="F8" s="11"/>
      <c r="G8" s="11"/>
    </row>
    <row r="9" spans="1:7" x14ac:dyDescent="0.25">
      <c r="A9" s="11">
        <v>6</v>
      </c>
      <c r="B9" s="13" t="s">
        <v>257</v>
      </c>
      <c r="C9" s="13" t="s">
        <v>258</v>
      </c>
      <c r="D9" s="13" t="s">
        <v>259</v>
      </c>
      <c r="E9" s="13" t="s">
        <v>320</v>
      </c>
      <c r="F9" s="11"/>
      <c r="G9" s="11"/>
    </row>
    <row r="10" spans="1:7" x14ac:dyDescent="0.25">
      <c r="A10" s="11">
        <v>7</v>
      </c>
      <c r="B10" s="13" t="s">
        <v>261</v>
      </c>
      <c r="C10" s="13" t="s">
        <v>262</v>
      </c>
      <c r="D10" s="13" t="s">
        <v>263</v>
      </c>
      <c r="E10" s="13" t="s">
        <v>264</v>
      </c>
      <c r="F10" s="11"/>
      <c r="G10" s="11"/>
    </row>
    <row r="11" spans="1:7" x14ac:dyDescent="0.25">
      <c r="A11" s="11">
        <v>8</v>
      </c>
      <c r="B11" s="13" t="s">
        <v>321</v>
      </c>
      <c r="C11" s="13" t="s">
        <v>291</v>
      </c>
      <c r="D11" s="13" t="s">
        <v>322</v>
      </c>
      <c r="E11" s="13" t="s">
        <v>268</v>
      </c>
      <c r="F11" s="11"/>
      <c r="G11" s="11"/>
    </row>
    <row r="12" spans="1:7" x14ac:dyDescent="0.25">
      <c r="A12" s="11">
        <v>9</v>
      </c>
      <c r="B12" s="13" t="s">
        <v>269</v>
      </c>
      <c r="C12" s="13" t="s">
        <v>270</v>
      </c>
      <c r="D12" s="13" t="s">
        <v>271</v>
      </c>
      <c r="E12" s="13" t="s">
        <v>323</v>
      </c>
      <c r="F12" s="11"/>
      <c r="G12" s="11"/>
    </row>
    <row r="13" spans="1:7" x14ac:dyDescent="0.25">
      <c r="A13" s="11">
        <v>10</v>
      </c>
      <c r="B13" s="13" t="s">
        <v>273</v>
      </c>
      <c r="C13" s="13" t="s">
        <v>274</v>
      </c>
      <c r="D13" s="13" t="s">
        <v>275</v>
      </c>
      <c r="E13" s="13" t="s">
        <v>276</v>
      </c>
      <c r="F13" s="11"/>
      <c r="G13" s="11"/>
    </row>
    <row r="14" spans="1:7" x14ac:dyDescent="0.25">
      <c r="A14" s="11">
        <v>11</v>
      </c>
      <c r="B14" s="13" t="s">
        <v>277</v>
      </c>
      <c r="C14" s="13" t="s">
        <v>278</v>
      </c>
      <c r="D14" s="13" t="s">
        <v>279</v>
      </c>
      <c r="E14" s="13" t="s">
        <v>280</v>
      </c>
      <c r="F14" s="11"/>
      <c r="G14" s="11"/>
    </row>
    <row r="15" spans="1:7" x14ac:dyDescent="0.25">
      <c r="A15" s="11">
        <v>12</v>
      </c>
      <c r="B15" s="13" t="s">
        <v>277</v>
      </c>
      <c r="C15" s="13" t="s">
        <v>278</v>
      </c>
      <c r="D15" s="13" t="s">
        <v>279</v>
      </c>
      <c r="E15" s="13" t="s">
        <v>324</v>
      </c>
      <c r="F15" s="11"/>
      <c r="G15" s="11"/>
    </row>
    <row r="16" spans="1:7" x14ac:dyDescent="0.25">
      <c r="A16" s="11">
        <v>13</v>
      </c>
      <c r="B16" s="13" t="s">
        <v>282</v>
      </c>
      <c r="C16" s="13" t="s">
        <v>283</v>
      </c>
      <c r="D16" s="13" t="s">
        <v>284</v>
      </c>
      <c r="E16" s="13" t="s">
        <v>285</v>
      </c>
      <c r="F16" s="11"/>
      <c r="G16" s="11"/>
    </row>
    <row r="17" spans="1:7" x14ac:dyDescent="0.25">
      <c r="A17" s="11">
        <v>14</v>
      </c>
      <c r="B17" s="13" t="s">
        <v>286</v>
      </c>
      <c r="C17" s="13" t="s">
        <v>278</v>
      </c>
      <c r="D17" s="13" t="s">
        <v>287</v>
      </c>
      <c r="E17" s="13" t="s">
        <v>325</v>
      </c>
      <c r="F17" s="11"/>
      <c r="G17" s="11"/>
    </row>
    <row r="18" spans="1:7" x14ac:dyDescent="0.25">
      <c r="A18" s="11">
        <v>15</v>
      </c>
      <c r="B18" s="13" t="s">
        <v>289</v>
      </c>
      <c r="C18" s="13" t="s">
        <v>326</v>
      </c>
      <c r="D18" s="13" t="s">
        <v>327</v>
      </c>
      <c r="E18" s="13" t="s">
        <v>285</v>
      </c>
      <c r="F18" s="11"/>
      <c r="G18" s="11"/>
    </row>
    <row r="19" spans="1:7" x14ac:dyDescent="0.25">
      <c r="A19" s="11">
        <v>16</v>
      </c>
      <c r="B19" s="13" t="s">
        <v>292</v>
      </c>
      <c r="C19" s="13" t="s">
        <v>293</v>
      </c>
      <c r="D19" s="13" t="s">
        <v>294</v>
      </c>
      <c r="E19" s="13" t="s">
        <v>295</v>
      </c>
      <c r="F19" s="11"/>
      <c r="G19" s="11"/>
    </row>
    <row r="20" spans="1:7" x14ac:dyDescent="0.25">
      <c r="A20" s="11">
        <v>17</v>
      </c>
      <c r="B20" s="13" t="s">
        <v>273</v>
      </c>
      <c r="C20" s="13" t="s">
        <v>296</v>
      </c>
      <c r="D20" s="13" t="s">
        <v>297</v>
      </c>
      <c r="E20" s="11" t="s">
        <v>298</v>
      </c>
      <c r="F20" s="11"/>
      <c r="G20" s="11"/>
    </row>
    <row r="21" spans="1:7" x14ac:dyDescent="0.25">
      <c r="A21" s="11">
        <v>18</v>
      </c>
      <c r="B21" s="13" t="s">
        <v>299</v>
      </c>
      <c r="C21" s="13" t="s">
        <v>300</v>
      </c>
      <c r="D21" s="13" t="s">
        <v>301</v>
      </c>
      <c r="E21" s="13" t="s">
        <v>302</v>
      </c>
      <c r="F21" s="11"/>
      <c r="G21" s="11"/>
    </row>
    <row r="22" spans="1:7" x14ac:dyDescent="0.25">
      <c r="A22" s="11">
        <v>19</v>
      </c>
      <c r="B22" s="13" t="s">
        <v>303</v>
      </c>
      <c r="C22" s="13" t="s">
        <v>250</v>
      </c>
      <c r="D22" s="13" t="s">
        <v>304</v>
      </c>
      <c r="E22" s="13" t="s">
        <v>305</v>
      </c>
      <c r="F22" s="11"/>
      <c r="G22" s="11"/>
    </row>
    <row r="23" spans="1:7" x14ac:dyDescent="0.25">
      <c r="A23" s="11">
        <v>20</v>
      </c>
      <c r="B23" s="13" t="s">
        <v>328</v>
      </c>
      <c r="C23" s="13" t="s">
        <v>266</v>
      </c>
      <c r="D23" s="13" t="s">
        <v>147</v>
      </c>
      <c r="E23" s="13" t="s">
        <v>307</v>
      </c>
      <c r="F23" s="11"/>
      <c r="G23" s="11"/>
    </row>
    <row r="24" spans="1:7" x14ac:dyDescent="0.25">
      <c r="A24" s="11">
        <v>21</v>
      </c>
      <c r="B24" s="13" t="s">
        <v>308</v>
      </c>
      <c r="C24" s="13" t="s">
        <v>309</v>
      </c>
      <c r="D24" s="13" t="s">
        <v>310</v>
      </c>
      <c r="E24" s="13" t="s">
        <v>311</v>
      </c>
      <c r="F24" s="11"/>
      <c r="G24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 s="11">
        <v>1</v>
      </c>
      <c r="B4" s="11" t="s">
        <v>151</v>
      </c>
      <c r="C4" s="14" t="s">
        <v>329</v>
      </c>
      <c r="D4" s="11" t="s">
        <v>151</v>
      </c>
      <c r="E4" s="11" t="s">
        <v>151</v>
      </c>
    </row>
  </sheetData>
  <hyperlinks>
    <hyperlink ref="C4" r:id="rId1" xr:uid="{1E65029A-B4BD-41B5-9C7E-FBA11B2F72A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abSelected="1"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 s="11">
        <v>1</v>
      </c>
      <c r="B4" s="12" t="s">
        <v>330</v>
      </c>
      <c r="C4" s="12" t="s">
        <v>146</v>
      </c>
      <c r="D4" s="4">
        <v>43039</v>
      </c>
      <c r="E4" s="14" t="s">
        <v>333</v>
      </c>
    </row>
    <row r="5" spans="1:5" x14ac:dyDescent="0.25">
      <c r="A5" s="11">
        <v>2</v>
      </c>
      <c r="B5" s="12" t="s">
        <v>331</v>
      </c>
      <c r="C5" s="12" t="s">
        <v>332</v>
      </c>
      <c r="D5" s="4">
        <v>42887</v>
      </c>
      <c r="E5" s="14" t="s">
        <v>334</v>
      </c>
    </row>
  </sheetData>
  <hyperlinks>
    <hyperlink ref="E5" r:id="rId1" xr:uid="{89EEC7B4-1D64-4C57-8040-8238FFE426F1}"/>
    <hyperlink ref="E4" r:id="rId2" xr:uid="{4CFDED5D-3CDA-438F-8F03-FA67F27162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Tabla_215388</vt:lpstr>
      <vt:lpstr>Tabla_215389</vt:lpstr>
      <vt:lpstr>Tabla_215387</vt:lpstr>
      <vt:lpstr>Tabla_215390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2018-01-26T21:44:57Z</dcterms:created>
  <dcterms:modified xsi:type="dcterms:W3CDTF">2018-02-01T09:39:15Z</dcterms:modified>
</cp:coreProperties>
</file>